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1720" windowHeight="9735" tabRatio="204"/>
  </bookViews>
  <sheets>
    <sheet name="lista" sheetId="1" r:id="rId1"/>
    <sheet name="Arkusz3" sheetId="3" r:id="rId2"/>
  </sheets>
  <definedNames>
    <definedName name="_xlnm.Print_Area" localSheetId="0">lista!$A$1:$F$135</definedName>
  </definedNames>
  <calcPr calcId="145621"/>
</workbook>
</file>

<file path=xl/calcChain.xml><?xml version="1.0" encoding="utf-8"?>
<calcChain xmlns="http://schemas.openxmlformats.org/spreadsheetml/2006/main">
  <c r="F98" i="1" l="1"/>
  <c r="F107" i="1"/>
  <c r="F101" i="1"/>
  <c r="F110" i="1"/>
  <c r="F99" i="1"/>
  <c r="F114" i="1"/>
  <c r="F108" i="1"/>
  <c r="F116" i="1"/>
  <c r="F118" i="1" s="1"/>
  <c r="F103" i="1"/>
  <c r="F112" i="1"/>
  <c r="F105" i="1"/>
  <c r="F120" i="1"/>
  <c r="F126" i="1" l="1"/>
  <c r="F127" i="1"/>
  <c r="F122" i="1"/>
  <c r="F128" i="1"/>
</calcChain>
</file>

<file path=xl/sharedStrings.xml><?xml version="1.0" encoding="utf-8"?>
<sst xmlns="http://schemas.openxmlformats.org/spreadsheetml/2006/main" count="137" uniqueCount="132">
  <si>
    <t>Lista sprawdzająca do weryfikacji wymogów formalnych wyboru projektów</t>
  </si>
  <si>
    <t>Numer wniosku:</t>
  </si>
  <si>
    <t>Wnioskodawca:</t>
  </si>
  <si>
    <t>Tytuł projektu:</t>
  </si>
  <si>
    <t>tak</t>
  </si>
  <si>
    <t>nie</t>
  </si>
  <si>
    <t>nie dotyczy</t>
  </si>
  <si>
    <t>numer wymogu</t>
  </si>
  <si>
    <t>Czy suma kontrolna w wersji elektronicznej i papierowej jest tożsama?</t>
  </si>
  <si>
    <t>Czy wydruk wersji papierowej wniosku zawiera wszystkie strony?</t>
  </si>
  <si>
    <t>Czy wniosek został sporządzony w języku polskim?</t>
  </si>
  <si>
    <t>Czy dane w Punkcie 2.7 wniosku są spójne z załącznikiem nr 9 Oświadczenie VAT?</t>
  </si>
  <si>
    <t>Czy dołączono Zaświadczenie organu odpowiedzialnego za monitorowanie obszarów Natura 2000?</t>
  </si>
  <si>
    <t>Czy dołączono mapę dotycząca obszarów Natura 2000 opatrzoną pieczątką RDOŚ?</t>
  </si>
  <si>
    <t>Zał. nr 2.3 Deklaracja właściwego organu odpowiedzialnego za gospodarkę wodną</t>
  </si>
  <si>
    <t>Czy dołączono deklarację właściwego organu odpowiedzialnego za gospodarkę wodną?</t>
  </si>
  <si>
    <t>Zał. nr 2.4 Tabela dotycząca przestrzegania przez aglomeracje będące przedmiotem Wniosku przepisów dyrektywy dotyczącej oczyszczania ścieków komunalnych</t>
  </si>
  <si>
    <t xml:space="preserve">Czy Wnioskodawca realizujący projekt w sektorze usług zbiorowego zaopatrzenia w wodę i zbiorowego odprowadzania ścieków komunalnych przedłożył prawidłowo sporządzony załącznik? </t>
  </si>
  <si>
    <t>Zał. nr 3.1 Kopia decyzji o warunkach zabudowy</t>
  </si>
  <si>
    <t xml:space="preserve">Czy dołączono kopię decyzji o warunkach zabudowy, czy dotyczy ona zakresu projektu? </t>
  </si>
  <si>
    <t>Zał. nr 3.2 Kopia decyzji o ustaleniu lokalizacji inwestycji celu publicznego</t>
  </si>
  <si>
    <t>Czy dołączono kopię decyzji o lokalizacji inwestycji celu publicznego, czy dotyczy ona zakresu projektu?</t>
  </si>
  <si>
    <t>Zał. nr 3.3 Wypis i wyrys z miejscowego planu zagospodarowania przestrzennego</t>
  </si>
  <si>
    <t>Czy dołączono kopię wypisu (dopuszczalne jest dołączenie uchwały)?</t>
  </si>
  <si>
    <t>Czy dołączono wyrys z miejscowego planu zagospodarowania przestrzennego pozwalający ustalić miejsce realizacji projektu oraz numery działki/działek na których realizowany ma być projekt?</t>
  </si>
  <si>
    <t>Zał. nr 4.1 Kopia decyzji o zezwoleniu na realizację inwestycji drogowej</t>
  </si>
  <si>
    <t>Czy dołączono kopię decyzji o zezwoleniu na realizację inwestycji drogowej?</t>
  </si>
  <si>
    <t>Czy załączona decyzja dotyczy zakresu projektu?</t>
  </si>
  <si>
    <t>Zał. nr 4.2 Kopia pozwolenia na budowę lub zgłoszenia budowy</t>
  </si>
  <si>
    <t>Czy dołączono zgłoszenie budowy?</t>
  </si>
  <si>
    <t>Zał. nr 5 Wyciąg z dokumentacji technicznej</t>
  </si>
  <si>
    <t>Czy dla projektów infrastrukturalnych załączono wyciąg z projektu budowlanego w postaci kopii stron dokumentacji technicznej zawierającej: numery tomów (jeżeli dotyczy), tytuły, autorów opracowań wraz z numerami uprawnień i podpisami oraz opis techniczny z dokumentacji?</t>
  </si>
  <si>
    <t>Czy w  przypadku projektów drogowych załączono dodatkowo plan sytuacyjny drogi oraz przekroje poprzeczne 
i podłużne?</t>
  </si>
  <si>
    <t>Czy numery działek i obrębów wymienione w oświadczeniu są zgodne z numerami wymienionymi w pozostałych załącznikach?</t>
  </si>
  <si>
    <t>Czy dołączono umowę/porozumienie zawartą przez wszystkich partnerów projektu?</t>
  </si>
  <si>
    <t>Czy dokument określający role podmiotów w realizacji projektu jest podpisany przez wszystkich partnerów?</t>
  </si>
  <si>
    <t>Zał. nr 8 Dokument określający status prawny Wnioskodawcy, tj. dokument rejestrowy.</t>
  </si>
  <si>
    <t>Czy dołączony dokument rejestrowy:</t>
  </si>
  <si>
    <t xml:space="preserve"> - dotyczy Wnioskodawcy?</t>
  </si>
  <si>
    <t xml:space="preserve"> - jest aktualny (tzn. nie starszy niż 3 miesiące od daty złożenia wniosku)?</t>
  </si>
  <si>
    <t xml:space="preserve"> - czy jest spójny z częścią II wniosku?</t>
  </si>
  <si>
    <t xml:space="preserve"> - czy dołączono dokumenty rejestrowe partnerów (jeśli dotyczy)?</t>
  </si>
  <si>
    <t>Zał. nr 9 Oświadczenie VAT</t>
  </si>
  <si>
    <t>Czy oświadczenie o posiadaniu/nieposiadaniu statusu podatnika VAT jest zgodne ze wzorem, zostało prawidłowo wypełnione i zawiera wszystkie niezbędne dane?</t>
  </si>
  <si>
    <t>Zał. 10 Harmonogram rzeczowo - finansowy realizacji projektu</t>
  </si>
  <si>
    <t>Czy załączono harmonogram rzeczowo - finansowy realizacji projektu?</t>
  </si>
  <si>
    <t>Czy suma podkategorii w ramach danego kosztu jest spójna z poszczególnymi zadaniami (kategoriami kosztów wskazanymi w części VI wniosku)?</t>
  </si>
  <si>
    <t>Czy wydatki nie wykraczają poza terminy realizacji projektu wskazane w punkcie 3.2 wniosku?</t>
  </si>
  <si>
    <t xml:space="preserve">Zał. nr 11 Kopia dokumentu rejestrowego, świadcząca, że Wnioskodawca nie działa w celu osiągania zysku (nie dotyczy przedsiębiorców) </t>
  </si>
  <si>
    <t>Czy została dołączona poświadczona kopia dokumentu rejestrowego, świadcząca że Wnioskodawca/Partner nie działa w celu osiągnięcia zysku lub przeznacza zysk na cele statutowe?</t>
  </si>
  <si>
    <t>Czy w przypadku realizacji projektu przez kilka podmiotów niedziałających w celu osiągnięcia zysku lub przeznaczających zysk na cele statutowe, złożono właściwe dokumenty dotyczące wszystkich podmiotów?</t>
  </si>
  <si>
    <t>Zał. nr 12 Formularz informacji przedstawianych przy ubieganiu się o pomoc inną niż pomoc w rolnictwie lub rybołówstwie, pomoc de minimis lub pomoc de minimis w rolnictwie lub rybołówstwie bądź Formularz informacji przedstawianych przy ubieganiu się o pomoc de minimis</t>
  </si>
  <si>
    <t>Czy dołączony został właściwy formularz  przez Wnioskodawcę?</t>
  </si>
  <si>
    <t>Czy formularz jest wypełniony prawidłowo i czy zawiera wszystkie niezbędne dane?</t>
  </si>
  <si>
    <r>
      <t>Zał. nr 13 Oświadczenie o otrzymaniu/nieotrzymaniu pomocy de minimis</t>
    </r>
    <r>
      <rPr>
        <sz val="11"/>
        <rFont val="Arial"/>
        <family val="2"/>
        <charset val="238"/>
      </rPr>
      <t xml:space="preserve"> </t>
    </r>
  </si>
  <si>
    <t>Czy oświadczenie o wielkości  otrzymanej pomocy de minimis obejmuje okres bieżącego roku podatkowego 
i dwóch poprzednich lat podatkowych oraz czy jest zgodne ze wzorem, zostało prawidłowo wypełnione i zawiera wszystkie niezbędne dane?</t>
  </si>
  <si>
    <t>Zał. nr 14.1 Bilans, rachunek zysków i strat lub inne</t>
  </si>
  <si>
    <t>Czy dołączono odpowiednie dokumenty niezbędne do finansowej oceny Wnioskodawcy i partnerów (jeśli dotyczy) zgodnie z Instrukcją wypełniania załączników?</t>
  </si>
  <si>
    <t>Zał. nr 14.2 Kopia odpowiedniego PIT/CIT</t>
  </si>
  <si>
    <t>Czy dołączono kopie odpowiednich PIT/CIT niezbędne do finansowej oceny Wnioskodawcy i partnerów ( jeśli dotyczy) zgodnie z Instrukcją wypełniania załączników?</t>
  </si>
  <si>
    <t>Czy załączona została opinia składu orzekającego RIO o sprawozdaniu z wykonania budżetu za poprzedni rok lub Uchwałę RIO (dla każdego z podmiotów partycypujących finansowo) i czy jest to opinia pozytywna?</t>
  </si>
  <si>
    <t>Czy w przypadku gdy Wnioskodawca nie posiada opinii lub uchwały RIO, zostało złożone oświadczenie o dostarczeniu właściwego dokumentu IOK?</t>
  </si>
  <si>
    <r>
      <t xml:space="preserve">Zał. Nr 15 Promesa kredytowa/umowa kredytowa//promesa leasingu, </t>
    </r>
    <r>
      <rPr>
        <b/>
        <u/>
        <sz val="11"/>
        <rFont val="Arial"/>
        <family val="2"/>
        <charset val="238"/>
      </rPr>
      <t>w przypadku przedsiębiorców</t>
    </r>
    <r>
      <rPr>
        <b/>
        <sz val="11"/>
        <rFont val="Arial"/>
        <family val="2"/>
        <charset val="238"/>
      </rPr>
      <t>, którzy realizację projektu finansować będą z kredytu lub leasingu</t>
    </r>
  </si>
  <si>
    <r>
      <t>Zał. nr 16 Oświadczenie Wnioskodawcy dotyczące zakazu podwójnego finansowania inwestycji</t>
    </r>
    <r>
      <rPr>
        <sz val="11"/>
        <rFont val="Arial"/>
        <family val="2"/>
        <charset val="238"/>
      </rPr>
      <t>.</t>
    </r>
  </si>
  <si>
    <t>Czy oświadczenie jest zgodne ze wzorem, zostało prawidłowo wypełnione i zawiera wszystkie niezbędne dane, zgodnie z Instrukcją wypełniania załączników?</t>
  </si>
  <si>
    <t>Zał. nr 17 Oświadczenie o niewykluczeniu z ubiegania się o dofinansowanie</t>
  </si>
  <si>
    <t>Czy Oświadczenie dotyczy właściwego podmiotu, jest zgodne ze wzorem, zostało prawidłowo wypełnione 
i zawiera wszystkie niezbędne dane, zgodnie z Instrukcją wypełniania załączników?</t>
  </si>
  <si>
    <t>Zał. nr 18 Oświadczenie o spełnianiu kryteriów MŚP</t>
  </si>
  <si>
    <t>Zał. nr 19 Oświadczenie dotyczące danych osobowych</t>
  </si>
  <si>
    <t>Zał. Nr 20  Oświadczenie Wnioskodawcy dotyczące wyboru partnerów spoza sektora finansów publicznych</t>
  </si>
  <si>
    <t>Czy Wnioskodawca przedłożył Oświadczenie dotyczące wyboru partnerów spoza sektora finansów publicznych, wypełnione zgodnie z Instrukcją wypełniania załączników?</t>
  </si>
  <si>
    <t>Zał. nr 21 Oświadczenie dotyczące odprowadzania podatków na terenie województwa warmińsko-mazurskiego</t>
  </si>
  <si>
    <t>Czy Wnioskodawca przedłożył Oświadczenie dotyczące odprowadzania podatków na terenie województwa warmińsko-mazurskiego, wypełnione zgodnie z Instrukcją wypełniania załączników?</t>
  </si>
  <si>
    <t>Czy dodatkowy/e załącznik/i został/y przygotowany/e zgodnie z Instrukcją wypełniania załączników do wniosku o dofinansowanie projektu?</t>
  </si>
  <si>
    <t>Czy dołączono płytę CD lub inny nośnik elektroniczny zawierający wniosek o dofinansowanie wraz załącznikami?</t>
  </si>
  <si>
    <t>Czy wraz z wnioskiem złożono wszystkie wymagane załączniki zgodnie z Regulaminem konkursu/naboru oraz  Instrukcją wypełniania załączników?</t>
  </si>
  <si>
    <t>Czy wniosek o dofinansowanie projektu oraz załączniki są spójne?</t>
  </si>
  <si>
    <t>data:</t>
  </si>
  <si>
    <t>podpis:</t>
  </si>
  <si>
    <t xml:space="preserve">                                                                       Kompletność załączników
</t>
  </si>
  <si>
    <t>Zał. nr 2.2 Deklaracja organu odpowiedzialnego za monitorowanie obszarów Natura 2000</t>
  </si>
  <si>
    <t xml:space="preserve">ZAŁ. INNE </t>
  </si>
  <si>
    <t>Czy załączone decyzja/je nie są starsze niż trzy lata, chyba że prace zostały już rozpoczęte, czy dotyczą zakresu projektu?</t>
  </si>
  <si>
    <t>Czy załączone pozwolenia/enie na budowę nie są starsze niż trzy lata, chyba że prace budowlane zostały już rozpoczęte, czy dotyczą zakresu projektu?</t>
  </si>
  <si>
    <t xml:space="preserve"> - Czy wartości wskaźników produktu i rezultatu podano tylko dla lat realizacji projektu (najdalej do roku  zakończenia realizacji rzeczowej projektu)?</t>
  </si>
  <si>
    <t xml:space="preserve">Czy część V "Lista mierzalnych wskaźników projektu" wniosku jest spójna z Punktem: "3.2 Okres realizacji projektu" (poza projektami, w których z uzasadnionych przyczyn nie ma możliwości wykazania wskaźników rezultatu w roku zakończenia realizacji projektu)? </t>
  </si>
  <si>
    <t>Zał. nr 2.1 Formularz w zakresie oceny oddziaływania na środowisko</t>
  </si>
  <si>
    <t>Czy dołączono dokumenty potwierdzające prawo Beneficjenta do nieruchomości w okresie trwałości projektu?</t>
  </si>
  <si>
    <t xml:space="preserve">Czy w przypadku projektów polegających na zakupie środków trwałych dołączono plan, na którym określono w sposób przybliżony (pomieszczenie, kondygnacja) rozmieszczenie sprzętu? </t>
  </si>
  <si>
    <t>Czy Wnioskodawca przedłożył Oświadczenie dotyczące danych osobowych,  wypełnione zgodnie z Instrukcją wypełniania załączników?</t>
  </si>
  <si>
    <t>Czy w części VII wniosku wypełniono pola dotyczące źródeł finansowania  projektu zgodnie z Instrukcją wypełniania wniosku?</t>
  </si>
  <si>
    <t>Czy oświadczenie zostało złożone przez wszystkie podmioty realizujące projekt oraz podmioty zaangażowane                            w realizację projektu na podstawie umowy partnerskiej, porozumienia administracyjnego itp.?</t>
  </si>
  <si>
    <t>Zał. nr 14.3 Opinia składu orzekającego RIO o sprawozdaniu z wykonania budżetu za ostatni rok lub Uchwała RIO bądź Oświadczenie                              w sprawie dostarczenia sprawozdania z RIO</t>
  </si>
  <si>
    <t>Zał. nr 7 Kopia zawartej umowy (porozumienia lub innego dokumentu) określająca role partnerów w realizacji projektu, wzajemne zobowiązania stron, odpowiedzialność wobec dysponenta środków RPO WiM 2014-2020 (jeżeli dotyczy)</t>
  </si>
  <si>
    <t>Czy dołączono formularz/ formularze do wniosku o dofinansowanie w zakresie OOŚ?</t>
  </si>
  <si>
    <t>Czy dołączono dokumenty wskazane w formularzu/ formularzach do wniosku o dofinansowanie w zakresie OOŚ z postępowania OOŚ (jeżeli dotyczy)?</t>
  </si>
  <si>
    <t>Czy kategorie kosztów są zgodne z zasadami określonymi w Wytycznych w zakresie kwalifikowalności wydatków w ramach Europejskiego Funduszu Rozwoju Regionalnego, Europejskiego Funduszu Społecznego oraz Funduszu Spójności na lata 2014-2020 oraz Wytycznych Programowych dla danego Działania/Poddziałania?</t>
  </si>
  <si>
    <t xml:space="preserve">Zał. Nr 22 Oświadczenie Wnioskodawcy dotyczące stosowania klauzul społecznych w zamówieniach </t>
  </si>
  <si>
    <t>Czy Wnioskodawca przedłożył Oświadczenie dotyczące stosowania klauzul społecznych w zamówieniach, wypełnione zgodnie z Instrukcją wypełniania załączników?</t>
  </si>
  <si>
    <t xml:space="preserve">Pytania w liście sprawdzającej zostały dopasowane do wymogów formalnych.
Lista sprawdzająca, w oparciu o którą wynik zapisywany jest w Karcie weryfikacji wymogów formalnych wyboru projektów określa pytania, które podlegają poprawie/uzupełnieniu.
W przypadku niespełnienia pytań w zakresie wymogów formalnych wyboru projektów, wniosek będzie pozostawiony bez rozpatrzenia, a w liście sprawdzającej oraz Karcie weryfikacji wymogów formalnych zaznaczone zostanie pole "NIE".
</t>
  </si>
  <si>
    <t>Czy wniosek został złożony w formie wskazanej w Regulaminie konkursu/naboru: papierowej i elektronicznej?</t>
  </si>
  <si>
    <t>Kompletność wniosku</t>
  </si>
  <si>
    <t xml:space="preserve">                                                               L.p.</t>
  </si>
  <si>
    <t>Czy dołączono dokumenty dotyczące przeprowadzenia strategicznej oceny oddziaływania na środowisko (dotyczy LPR, strategii niskoemisyjnej lub innych dokumentów spełniających jej wymogi)?</t>
  </si>
  <si>
    <r>
      <t>Czy w części V wniosku wybrano wszystkie możliwe do realizacji wskaźniki zgodne z typami przedsiewzięć okre</t>
    </r>
    <r>
      <rPr>
        <sz val="10"/>
        <rFont val="Arial CE"/>
        <charset val="238"/>
      </rPr>
      <t>śl</t>
    </r>
    <r>
      <rPr>
        <sz val="10"/>
        <rFont val="Arial CE"/>
        <family val="2"/>
        <charset val="238"/>
      </rPr>
      <t xml:space="preserve">onymi w </t>
    </r>
    <r>
      <rPr>
        <sz val="11"/>
        <rFont val="Arial CE"/>
        <charset val="238"/>
      </rPr>
      <t xml:space="preserve"> Szczegółowym Opisie Osi Priorytetowych RPO WiM w danym działaniu/poddziałaniu oraz Regulaminie konkursu/naboru?</t>
    </r>
  </si>
  <si>
    <t>Czy Zaświadczenie zostało wydane przez uprawniony organ?</t>
  </si>
  <si>
    <t>Czy w przypadku Wnioskodawców finansujących realizację inwestycji, w tym wkładu własnego, ze środków pochodzących z kredytu/leasingu dołączono promesę/umowę kredytową/promesę leasingu w wysokości spójnej ze źródłami finansowania podanymi w studium wykonalności?</t>
  </si>
  <si>
    <t>Czy wniosek jest kontrasygnowany  (jeżeli dotyczy) przez właściwą osobę zgodnie z  Instrukcją wypełniania wniosku?</t>
  </si>
  <si>
    <t>Czy wszystkie rubryki wniosku o dofinansowanie projektu są wypełnione zgodnie z Instrukcją wypełniania wniosku?</t>
  </si>
  <si>
    <t xml:space="preserve"> Czy poprawnie określono rok bazowy oraz kolejne lata?</t>
  </si>
  <si>
    <t>Czy podano wartości wskaźników wg stanu istniejącego w każdym roku realizacji (narastająco lub malejąco    w zależności od charakteru wskaźnika)?</t>
  </si>
  <si>
    <t xml:space="preserve"> Czy w przypadku, gdy wskaźnik rezultatu nie może być podany wyłącznie dla lat realizacji projektu, wpisano wartość wskaźników w kolumnie przypadającej na rok po zakończeniu realizacji projektu oraz czy w takiej sytuacji  w polu „Opis wskaźnika oraz metodologia jego pomiaru" znalazło się odpowiednie uzasadnienie ?</t>
  </si>
  <si>
    <t>Czy w przypadku zaistnienia powyższej sytuacji, dla pozostałych wskaźników, w tych latach, powtórzono wartości z roku zakończenia realizacji rzeczowej projektu?</t>
  </si>
  <si>
    <t>Czy podano prawidłowe źródło pozyskania informacji o wskaźnikach (nie może to być Studium wykonalności/ Biznes plan)?</t>
  </si>
  <si>
    <t>Czy dane w Punkcie 3.21 są zgodne z załączonymi dokumentami?</t>
  </si>
  <si>
    <t>1, 2</t>
  </si>
  <si>
    <t>Czy załączona decyzja jest spójna z wyciągiem z dokumentacji technicznej i oświadczeniem o prawie do dysponowania nieruchomością?</t>
  </si>
  <si>
    <t>Czy załączone pozwolenia/enie na budowę są spójne z wyciągiem z dokumentacji technicznej i oświadczeniem o prawie do dysponowania nieruchomością?</t>
  </si>
  <si>
    <t>Zał. nr 6 Oświadczenie o prawie dysponowania nieruchomością</t>
  </si>
  <si>
    <t>Czy załączono oświadczenie o prawie dysponowania nieruchomością?</t>
  </si>
  <si>
    <t>osoba sprawdzająca:</t>
  </si>
  <si>
    <t>Czy wniosek złożony na piśmie jest czytelnie podpisany lub parafowany wraz z imienną pieczątką pod Oświadczeniami pod koniec wniosku o dofinansowanie projektu przez osoby upoważnione  zgodnie z Instrukcją wypełniania wniosku?</t>
  </si>
  <si>
    <t>Czy każdy załącznik zawiera czytelne podpisy (lub parafy z imienną pieczątką) na pierwszej stronie przez osobę upoważnioną? Gdy załącznik stanowi kserokopia dokumentu, np. pozwolenia na budowę, załącznik jest poświadczony za zgodność z oryginałem przez osobę upoważnioną  na pierwszej stronie, zgodnie z opisem zawartym w instrukcji?</t>
  </si>
  <si>
    <t>76.</t>
  </si>
  <si>
    <t>77.</t>
  </si>
  <si>
    <t>78.</t>
  </si>
  <si>
    <t>79.</t>
  </si>
  <si>
    <t>75.</t>
  </si>
  <si>
    <t>Zał. Nr 1 Biznesplan</t>
  </si>
  <si>
    <t xml:space="preserve">Wzór Listy sprawdzającej do weryfikacji wymogów formalnych wyboru projektów w ramach Działania 1.2 Innowacyjne firmy Poddziałania 1.2.1 Działalność B+R przedsiębiorstw (typ 1 i 2) Regionalnego Programu Operacyjnego Województwa Warmińsko-Mazurskiego na lata 2014-2020 </t>
  </si>
  <si>
    <t>Czy załącznik został przygotowany zgodnie z  Instrukcją wypełniania załączników oraz Wzorem Biznesplanu?</t>
  </si>
  <si>
    <t xml:space="preserve">Załącznik nr 5 do Regulaminu 
konkursu nr RPWM.01.02.01-IP.03-28-002/17 
 z 25.08.2017 r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</si>
</sst>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2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2"/>
      <color indexed="63"/>
      <name val="Arial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0"/>
      <name val="Arial CE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"/>
      <family val="2"/>
      <charset val="238"/>
    </font>
    <font>
      <b/>
      <u/>
      <sz val="11"/>
      <name val="Arial"/>
      <family val="2"/>
      <charset val="238"/>
    </font>
    <font>
      <strike/>
      <sz val="11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i/>
      <sz val="12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</fills>
  <borders count="4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Border="1"/>
    <xf numFmtId="0" fontId="5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0" fillId="0" borderId="0" xfId="0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12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0" xfId="0" applyFont="1"/>
    <xf numFmtId="0" fontId="0" fillId="0" borderId="0" xfId="0" applyFont="1" applyFill="1"/>
    <xf numFmtId="0" fontId="0" fillId="2" borderId="0" xfId="0" applyFont="1" applyFill="1"/>
    <xf numFmtId="0" fontId="0" fillId="0" borderId="0" xfId="0" applyFont="1" applyBorder="1"/>
    <xf numFmtId="0" fontId="0" fillId="0" borderId="0" xfId="0" applyFont="1" applyAlignment="1">
      <alignment horizontal="left" vertical="center"/>
    </xf>
    <xf numFmtId="0" fontId="7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10" xfId="0" applyFont="1" applyBorder="1"/>
    <xf numFmtId="0" fontId="7" fillId="0" borderId="10" xfId="0" applyFont="1" applyFill="1" applyBorder="1" applyAlignment="1">
      <alignment horizontal="left" vertical="center" wrapText="1"/>
    </xf>
    <xf numFmtId="0" fontId="0" fillId="0" borderId="10" xfId="0" applyFont="1" applyFill="1" applyBorder="1"/>
    <xf numFmtId="0" fontId="9" fillId="3" borderId="13" xfId="0" applyFon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0" fillId="0" borderId="17" xfId="0" applyFont="1" applyBorder="1"/>
    <xf numFmtId="0" fontId="9" fillId="3" borderId="1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1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0" fillId="0" borderId="24" xfId="0" applyBorder="1"/>
    <xf numFmtId="0" fontId="10" fillId="0" borderId="13" xfId="0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7" fillId="0" borderId="31" xfId="0" applyFont="1" applyBorder="1" applyAlignment="1">
      <alignment horizontal="left" vertical="center" wrapText="1"/>
    </xf>
    <xf numFmtId="0" fontId="0" fillId="0" borderId="16" xfId="0" applyBorder="1"/>
    <xf numFmtId="0" fontId="0" fillId="0" borderId="32" xfId="0" applyBorder="1"/>
    <xf numFmtId="0" fontId="1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0" fillId="0" borderId="34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17" fillId="0" borderId="44" xfId="0" applyFont="1" applyFill="1" applyBorder="1" applyAlignment="1">
      <alignment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8" fillId="0" borderId="19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13" fillId="0" borderId="40" xfId="0" applyFont="1" applyBorder="1" applyAlignment="1">
      <alignment horizontal="left" vertical="center"/>
    </xf>
    <xf numFmtId="0" fontId="13" fillId="0" borderId="45" xfId="0" applyFont="1" applyBorder="1" applyAlignment="1">
      <alignment horizontal="left" vertical="center"/>
    </xf>
    <xf numFmtId="0" fontId="13" fillId="0" borderId="46" xfId="0" applyFont="1" applyBorder="1" applyAlignment="1">
      <alignment horizontal="left" vertical="center"/>
    </xf>
    <xf numFmtId="0" fontId="10" fillId="0" borderId="19" xfId="0" applyFont="1" applyFill="1" applyBorder="1" applyAlignment="1">
      <alignment horizontal="left"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0" fillId="0" borderId="18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right" wrapText="1"/>
    </xf>
    <xf numFmtId="0" fontId="0" fillId="0" borderId="0" xfId="0" applyFont="1" applyBorder="1" applyAlignment="1">
      <alignment horizontal="right" wrapText="1"/>
    </xf>
    <xf numFmtId="0" fontId="3" fillId="0" borderId="0" xfId="0" applyNumberFormat="1" applyFont="1" applyBorder="1" applyAlignment="1">
      <alignment horizontal="justify" vertical="center" wrapText="1"/>
    </xf>
    <xf numFmtId="0" fontId="16" fillId="0" borderId="41" xfId="0" applyFont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left"/>
    </xf>
    <xf numFmtId="0" fontId="10" fillId="0" borderId="40" xfId="0" applyFont="1" applyBorder="1" applyAlignment="1">
      <alignment horizontal="left" vertical="center" wrapText="1"/>
    </xf>
    <xf numFmtId="0" fontId="10" fillId="0" borderId="42" xfId="0" applyFont="1" applyBorder="1" applyAlignment="1">
      <alignment horizontal="left" vertical="center" wrapText="1"/>
    </xf>
    <xf numFmtId="0" fontId="10" fillId="0" borderId="43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5760720</xdr:colOff>
      <xdr:row>7</xdr:row>
      <xdr:rowOff>114935</xdr:rowOff>
    </xdr:to>
    <xdr:pic>
      <xdr:nvPicPr>
        <xdr:cNvPr id="4" name="Obraz 3" descr="C:\Users\Ela Michalczyk\Desktop\RPO 2014-2020\Promocja informacja 2014-2020\RPO loga łaczone\4 logotypy RPO(1)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523875"/>
          <a:ext cx="5760720" cy="7626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2"/>
  <sheetViews>
    <sheetView tabSelected="1" view="pageBreakPreview" zoomScale="90" zoomScaleNormal="100" zoomScaleSheetLayoutView="90" workbookViewId="0">
      <selection activeCell="F11" sqref="F11"/>
    </sheetView>
  </sheetViews>
  <sheetFormatPr defaultRowHeight="12.75" x14ac:dyDescent="0.2"/>
  <cols>
    <col min="1" max="1" width="4.5703125" customWidth="1"/>
    <col min="2" max="2" width="105.85546875" style="1" customWidth="1"/>
    <col min="3" max="4" width="6.7109375" customWidth="1"/>
    <col min="5" max="5" width="8.28515625" customWidth="1"/>
    <col min="6" max="6" width="9.28515625" customWidth="1"/>
    <col min="7" max="7" width="42.7109375" customWidth="1"/>
  </cols>
  <sheetData>
    <row r="1" spans="1:7" ht="15.75" x14ac:dyDescent="0.25">
      <c r="A1" s="2"/>
      <c r="B1" s="100"/>
      <c r="C1" s="100"/>
      <c r="D1" s="100"/>
      <c r="E1" s="3"/>
    </row>
    <row r="2" spans="1:7" x14ac:dyDescent="0.2">
      <c r="A2" s="1"/>
      <c r="B2"/>
    </row>
    <row r="3" spans="1:7" x14ac:dyDescent="0.2">
      <c r="A3" s="1"/>
      <c r="B3"/>
    </row>
    <row r="4" spans="1:7" x14ac:dyDescent="0.2">
      <c r="A4" s="1"/>
      <c r="B4"/>
    </row>
    <row r="5" spans="1:7" x14ac:dyDescent="0.2">
      <c r="A5" s="1"/>
      <c r="B5"/>
    </row>
    <row r="6" spans="1:7" x14ac:dyDescent="0.2">
      <c r="A6" s="1"/>
      <c r="B6"/>
    </row>
    <row r="7" spans="1:7" x14ac:dyDescent="0.2">
      <c r="A7" s="1"/>
      <c r="B7"/>
    </row>
    <row r="8" spans="1:7" x14ac:dyDescent="0.2">
      <c r="A8" s="1"/>
      <c r="B8"/>
    </row>
    <row r="9" spans="1:7" ht="65.25" customHeight="1" x14ac:dyDescent="0.2">
      <c r="A9" s="101" t="s">
        <v>131</v>
      </c>
      <c r="B9" s="102"/>
      <c r="C9" s="102"/>
      <c r="D9" s="102"/>
      <c r="E9" s="102"/>
    </row>
    <row r="10" spans="1:7" x14ac:dyDescent="0.2">
      <c r="A10" s="1"/>
      <c r="B10"/>
    </row>
    <row r="11" spans="1:7" ht="66" customHeight="1" x14ac:dyDescent="0.2">
      <c r="A11" s="103" t="s">
        <v>129</v>
      </c>
      <c r="B11" s="103"/>
      <c r="C11" s="103"/>
      <c r="D11" s="103"/>
      <c r="E11" s="103"/>
      <c r="F11" s="4"/>
      <c r="G11" s="4"/>
    </row>
    <row r="12" spans="1:7" ht="13.5" customHeight="1" thickBot="1" x14ac:dyDescent="0.25">
      <c r="A12" s="1"/>
      <c r="B12"/>
      <c r="F12" s="5"/>
      <c r="G12" s="5"/>
    </row>
    <row r="13" spans="1:7" ht="39.75" customHeight="1" thickBot="1" x14ac:dyDescent="0.25">
      <c r="A13" s="104" t="s">
        <v>0</v>
      </c>
      <c r="B13" s="104"/>
      <c r="C13" s="104"/>
      <c r="D13" s="104"/>
      <c r="E13" s="104"/>
      <c r="F13" s="6"/>
      <c r="G13" s="7"/>
    </row>
    <row r="14" spans="1:7" ht="12.75" customHeight="1" x14ac:dyDescent="0.2">
      <c r="A14" s="1"/>
      <c r="B14"/>
      <c r="F14" s="5"/>
      <c r="G14" s="5"/>
    </row>
    <row r="15" spans="1:7" ht="24" customHeight="1" x14ac:dyDescent="0.2">
      <c r="A15" s="107" t="s">
        <v>1</v>
      </c>
      <c r="B15" s="107"/>
      <c r="C15" s="107"/>
      <c r="D15" s="107"/>
      <c r="E15" s="107"/>
    </row>
    <row r="16" spans="1:7" ht="20.25" customHeight="1" x14ac:dyDescent="0.2">
      <c r="A16" s="107" t="s">
        <v>2</v>
      </c>
      <c r="B16" s="107"/>
      <c r="C16" s="107"/>
      <c r="D16" s="107"/>
      <c r="E16" s="107"/>
    </row>
    <row r="17" spans="1:7" ht="24" customHeight="1" x14ac:dyDescent="0.2">
      <c r="A17" s="107" t="s">
        <v>3</v>
      </c>
      <c r="B17" s="107"/>
      <c r="C17" s="107"/>
      <c r="D17" s="107"/>
      <c r="E17" s="107"/>
    </row>
    <row r="18" spans="1:7" ht="87.75" customHeight="1" thickBot="1" x14ac:dyDescent="0.25">
      <c r="A18" s="111" t="s">
        <v>99</v>
      </c>
      <c r="B18" s="111"/>
      <c r="C18" s="111"/>
      <c r="D18" s="111"/>
      <c r="E18" s="111"/>
      <c r="F18" s="31"/>
    </row>
    <row r="19" spans="1:7" ht="40.5" customHeight="1" thickBot="1" x14ac:dyDescent="0.25">
      <c r="A19" s="45" t="s">
        <v>102</v>
      </c>
      <c r="B19" s="47" t="s">
        <v>101</v>
      </c>
      <c r="C19" s="49" t="s">
        <v>4</v>
      </c>
      <c r="D19" s="43" t="s">
        <v>5</v>
      </c>
      <c r="E19" s="43" t="s">
        <v>6</v>
      </c>
      <c r="F19" s="44" t="s">
        <v>7</v>
      </c>
      <c r="G19" s="31"/>
    </row>
    <row r="20" spans="1:7" ht="24" customHeight="1" x14ac:dyDescent="0.2">
      <c r="A20" s="58">
        <v>1</v>
      </c>
      <c r="B20" s="46" t="s">
        <v>100</v>
      </c>
      <c r="C20" s="48"/>
      <c r="D20" s="48"/>
      <c r="E20" s="48"/>
      <c r="F20" s="74">
        <v>1</v>
      </c>
      <c r="G20" s="31"/>
    </row>
    <row r="21" spans="1:7" ht="21.75" customHeight="1" x14ac:dyDescent="0.2">
      <c r="A21" s="58">
        <v>2</v>
      </c>
      <c r="B21" s="26" t="s">
        <v>8</v>
      </c>
      <c r="C21" s="39"/>
      <c r="D21" s="39"/>
      <c r="E21" s="39"/>
      <c r="F21" s="75">
        <v>1</v>
      </c>
      <c r="G21" s="31"/>
    </row>
    <row r="22" spans="1:7" ht="19.5" customHeight="1" x14ac:dyDescent="0.2">
      <c r="A22" s="58">
        <v>3</v>
      </c>
      <c r="B22" s="26" t="s">
        <v>9</v>
      </c>
      <c r="C22" s="39"/>
      <c r="D22" s="39"/>
      <c r="E22" s="39"/>
      <c r="F22" s="75">
        <v>1</v>
      </c>
      <c r="G22" s="31"/>
    </row>
    <row r="23" spans="1:7" ht="19.5" customHeight="1" x14ac:dyDescent="0.2">
      <c r="A23" s="58">
        <v>4</v>
      </c>
      <c r="B23" s="26" t="s">
        <v>10</v>
      </c>
      <c r="C23" s="39"/>
      <c r="D23" s="39"/>
      <c r="E23" s="39"/>
      <c r="F23" s="75">
        <v>1</v>
      </c>
      <c r="G23" s="31"/>
    </row>
    <row r="24" spans="1:7" ht="48" customHeight="1" x14ac:dyDescent="0.2">
      <c r="A24" s="58">
        <v>5</v>
      </c>
      <c r="B24" s="40" t="s">
        <v>121</v>
      </c>
      <c r="C24" s="39"/>
      <c r="D24" s="39"/>
      <c r="E24" s="39"/>
      <c r="F24" s="75">
        <v>1</v>
      </c>
      <c r="G24" s="31"/>
    </row>
    <row r="25" spans="1:7" ht="30" customHeight="1" x14ac:dyDescent="0.2">
      <c r="A25" s="58">
        <v>6</v>
      </c>
      <c r="B25" s="26" t="s">
        <v>107</v>
      </c>
      <c r="C25" s="39"/>
      <c r="D25" s="39"/>
      <c r="E25" s="39"/>
      <c r="F25" s="75">
        <v>1</v>
      </c>
      <c r="G25" s="31"/>
    </row>
    <row r="26" spans="1:7" ht="29.25" customHeight="1" x14ac:dyDescent="0.2">
      <c r="A26" s="58">
        <v>7</v>
      </c>
      <c r="B26" s="26" t="s">
        <v>108</v>
      </c>
      <c r="C26" s="39"/>
      <c r="D26" s="39"/>
      <c r="E26" s="39"/>
      <c r="F26" s="75">
        <v>1</v>
      </c>
      <c r="G26" s="31"/>
    </row>
    <row r="27" spans="1:7" ht="33.75" customHeight="1" x14ac:dyDescent="0.2">
      <c r="A27" s="58">
        <v>8</v>
      </c>
      <c r="B27" s="40" t="s">
        <v>11</v>
      </c>
      <c r="C27" s="41"/>
      <c r="D27" s="41"/>
      <c r="E27" s="41"/>
      <c r="F27" s="76">
        <v>1</v>
      </c>
      <c r="G27" s="31"/>
    </row>
    <row r="28" spans="1:7" ht="39" customHeight="1" x14ac:dyDescent="0.2">
      <c r="A28" s="58">
        <v>9</v>
      </c>
      <c r="B28" s="40" t="s">
        <v>114</v>
      </c>
      <c r="C28" s="41"/>
      <c r="D28" s="41"/>
      <c r="E28" s="41"/>
      <c r="F28" s="76">
        <v>1</v>
      </c>
      <c r="G28" s="31"/>
    </row>
    <row r="29" spans="1:7" ht="52.5" customHeight="1" x14ac:dyDescent="0.2">
      <c r="A29" s="58">
        <v>10</v>
      </c>
      <c r="B29" s="26" t="s">
        <v>104</v>
      </c>
      <c r="C29" s="39"/>
      <c r="D29" s="39"/>
      <c r="E29" s="39"/>
      <c r="F29" s="75">
        <v>1</v>
      </c>
      <c r="G29" s="31"/>
    </row>
    <row r="30" spans="1:7" ht="28.5" customHeight="1" x14ac:dyDescent="0.2">
      <c r="A30" s="58">
        <v>11</v>
      </c>
      <c r="B30" s="40" t="s">
        <v>109</v>
      </c>
      <c r="C30" s="39"/>
      <c r="D30" s="39"/>
      <c r="E30" s="39"/>
      <c r="F30" s="75">
        <v>1</v>
      </c>
      <c r="G30" s="31"/>
    </row>
    <row r="31" spans="1:7" s="11" customFormat="1" ht="33" customHeight="1" x14ac:dyDescent="0.2">
      <c r="A31" s="58">
        <v>12</v>
      </c>
      <c r="B31" s="26" t="s">
        <v>110</v>
      </c>
      <c r="C31" s="39"/>
      <c r="D31" s="39"/>
      <c r="E31" s="39"/>
      <c r="F31" s="75">
        <v>1</v>
      </c>
      <c r="G31" s="32"/>
    </row>
    <row r="32" spans="1:7" s="11" customFormat="1" ht="29.25" customHeight="1" x14ac:dyDescent="0.2">
      <c r="A32" s="58">
        <v>13</v>
      </c>
      <c r="B32" s="26" t="s">
        <v>84</v>
      </c>
      <c r="C32" s="39"/>
      <c r="D32" s="39"/>
      <c r="E32" s="39"/>
      <c r="F32" s="75">
        <v>1</v>
      </c>
      <c r="G32" s="32"/>
    </row>
    <row r="33" spans="1:7" s="11" customFormat="1" ht="45" customHeight="1" x14ac:dyDescent="0.2">
      <c r="A33" s="58">
        <v>14</v>
      </c>
      <c r="B33" s="26" t="s">
        <v>111</v>
      </c>
      <c r="C33" s="39"/>
      <c r="D33" s="39"/>
      <c r="E33" s="39"/>
      <c r="F33" s="75">
        <v>1</v>
      </c>
      <c r="G33" s="32"/>
    </row>
    <row r="34" spans="1:7" s="11" customFormat="1" ht="42.75" customHeight="1" x14ac:dyDescent="0.2">
      <c r="A34" s="58">
        <v>15</v>
      </c>
      <c r="B34" s="26" t="s">
        <v>112</v>
      </c>
      <c r="C34" s="39"/>
      <c r="D34" s="39"/>
      <c r="E34" s="39"/>
      <c r="F34" s="75">
        <v>1</v>
      </c>
      <c r="G34" s="32"/>
    </row>
    <row r="35" spans="1:7" s="11" customFormat="1" ht="33" customHeight="1" x14ac:dyDescent="0.2">
      <c r="A35" s="58">
        <v>16</v>
      </c>
      <c r="B35" s="26" t="s">
        <v>113</v>
      </c>
      <c r="C35" s="39"/>
      <c r="D35" s="39"/>
      <c r="E35" s="39"/>
      <c r="F35" s="75">
        <v>1</v>
      </c>
      <c r="G35" s="32"/>
    </row>
    <row r="36" spans="1:7" s="11" customFormat="1" ht="43.5" customHeight="1" x14ac:dyDescent="0.2">
      <c r="A36" s="58">
        <v>17</v>
      </c>
      <c r="B36" s="26" t="s">
        <v>85</v>
      </c>
      <c r="C36" s="39"/>
      <c r="D36" s="39"/>
      <c r="E36" s="39"/>
      <c r="F36" s="75">
        <v>1</v>
      </c>
      <c r="G36" s="32"/>
    </row>
    <row r="37" spans="1:7" s="11" customFormat="1" ht="32.25" customHeight="1" thickBot="1" x14ac:dyDescent="0.25">
      <c r="A37" s="58">
        <v>18</v>
      </c>
      <c r="B37" s="26" t="s">
        <v>90</v>
      </c>
      <c r="C37" s="39"/>
      <c r="D37" s="39"/>
      <c r="E37" s="39"/>
      <c r="F37" s="75">
        <v>1</v>
      </c>
      <c r="G37" s="32"/>
    </row>
    <row r="38" spans="1:7" s="11" customFormat="1" ht="45.75" customHeight="1" thickBot="1" x14ac:dyDescent="0.25">
      <c r="A38" s="105" t="s">
        <v>79</v>
      </c>
      <c r="B38" s="106"/>
      <c r="C38" s="42" t="s">
        <v>4</v>
      </c>
      <c r="D38" s="43" t="s">
        <v>5</v>
      </c>
      <c r="E38" s="43" t="s">
        <v>6</v>
      </c>
      <c r="F38" s="44" t="s">
        <v>7</v>
      </c>
      <c r="G38" s="32"/>
    </row>
    <row r="39" spans="1:7" s="11" customFormat="1" ht="22.5" customHeight="1" thickBot="1" x14ac:dyDescent="0.25">
      <c r="A39" s="109" t="s">
        <v>128</v>
      </c>
      <c r="B39" s="110"/>
      <c r="C39" s="59"/>
      <c r="D39" s="59"/>
      <c r="E39" s="59"/>
      <c r="F39" s="60"/>
      <c r="G39" s="32"/>
    </row>
    <row r="40" spans="1:7" s="11" customFormat="1" ht="42" customHeight="1" thickBot="1" x14ac:dyDescent="0.25">
      <c r="A40" s="58">
        <v>19</v>
      </c>
      <c r="B40" s="51" t="s">
        <v>130</v>
      </c>
      <c r="C40" s="13"/>
      <c r="D40" s="13"/>
      <c r="E40" s="13"/>
      <c r="F40" s="77">
        <v>2</v>
      </c>
      <c r="G40" s="32"/>
    </row>
    <row r="41" spans="1:7" s="11" customFormat="1" ht="22.5" customHeight="1" thickBot="1" x14ac:dyDescent="0.25">
      <c r="A41" s="88" t="s">
        <v>86</v>
      </c>
      <c r="B41" s="89"/>
      <c r="C41" s="89"/>
      <c r="D41" s="89"/>
      <c r="E41" s="89"/>
      <c r="F41" s="90"/>
      <c r="G41" s="32"/>
    </row>
    <row r="42" spans="1:7" s="11" customFormat="1" ht="33" customHeight="1" x14ac:dyDescent="0.2">
      <c r="A42" s="61">
        <v>20</v>
      </c>
      <c r="B42" s="50" t="s">
        <v>94</v>
      </c>
      <c r="C42" s="8"/>
      <c r="D42" s="8"/>
      <c r="E42" s="14"/>
      <c r="F42" s="78">
        <v>2</v>
      </c>
      <c r="G42" s="32"/>
    </row>
    <row r="43" spans="1:7" s="11" customFormat="1" ht="33" customHeight="1" x14ac:dyDescent="0.2">
      <c r="A43" s="58">
        <v>21</v>
      </c>
      <c r="B43" s="52" t="s">
        <v>95</v>
      </c>
      <c r="C43" s="9"/>
      <c r="D43" s="9"/>
      <c r="E43" s="15"/>
      <c r="F43" s="79">
        <v>2</v>
      </c>
      <c r="G43" s="32"/>
    </row>
    <row r="44" spans="1:7" s="11" customFormat="1" ht="36.75" customHeight="1" thickBot="1" x14ac:dyDescent="0.25">
      <c r="A44" s="58">
        <v>22</v>
      </c>
      <c r="B44" s="51" t="s">
        <v>103</v>
      </c>
      <c r="C44" s="9"/>
      <c r="D44" s="9"/>
      <c r="E44" s="15"/>
      <c r="F44" s="79">
        <v>2</v>
      </c>
      <c r="G44" s="32"/>
    </row>
    <row r="45" spans="1:7" s="11" customFormat="1" ht="30.75" customHeight="1" thickBot="1" x14ac:dyDescent="0.25">
      <c r="A45" s="88" t="s">
        <v>80</v>
      </c>
      <c r="B45" s="89"/>
      <c r="C45" s="89"/>
      <c r="D45" s="89"/>
      <c r="E45" s="89"/>
      <c r="F45" s="90"/>
      <c r="G45" s="32"/>
    </row>
    <row r="46" spans="1:7" s="11" customFormat="1" ht="24" customHeight="1" x14ac:dyDescent="0.2">
      <c r="A46" s="61">
        <v>23</v>
      </c>
      <c r="B46" s="50" t="s">
        <v>12</v>
      </c>
      <c r="C46" s="8"/>
      <c r="D46" s="8"/>
      <c r="E46" s="14"/>
      <c r="F46" s="78">
        <v>2</v>
      </c>
      <c r="G46" s="32"/>
    </row>
    <row r="47" spans="1:7" s="11" customFormat="1" ht="21.75" customHeight="1" x14ac:dyDescent="0.2">
      <c r="A47" s="61">
        <v>24</v>
      </c>
      <c r="B47" s="52" t="s">
        <v>105</v>
      </c>
      <c r="C47" s="9"/>
      <c r="D47" s="9"/>
      <c r="E47" s="15"/>
      <c r="F47" s="79">
        <v>2</v>
      </c>
      <c r="G47" s="32"/>
    </row>
    <row r="48" spans="1:7" s="11" customFormat="1" ht="25.5" customHeight="1" thickBot="1" x14ac:dyDescent="0.25">
      <c r="A48" s="61">
        <v>25</v>
      </c>
      <c r="B48" s="51" t="s">
        <v>13</v>
      </c>
      <c r="C48" s="13"/>
      <c r="D48" s="13"/>
      <c r="E48" s="16"/>
      <c r="F48" s="77">
        <v>2</v>
      </c>
      <c r="G48" s="32"/>
    </row>
    <row r="49" spans="1:7" s="11" customFormat="1" ht="24.75" customHeight="1" thickBot="1" x14ac:dyDescent="0.25">
      <c r="A49" s="88" t="s">
        <v>14</v>
      </c>
      <c r="B49" s="89"/>
      <c r="C49" s="89"/>
      <c r="D49" s="89"/>
      <c r="E49" s="89"/>
      <c r="F49" s="90"/>
      <c r="G49" s="32"/>
    </row>
    <row r="50" spans="1:7" s="11" customFormat="1" ht="26.25" customHeight="1" thickBot="1" x14ac:dyDescent="0.25">
      <c r="A50" s="61">
        <v>26</v>
      </c>
      <c r="B50" s="67" t="s">
        <v>15</v>
      </c>
      <c r="C50" s="8"/>
      <c r="D50" s="8"/>
      <c r="E50" s="14"/>
      <c r="F50" s="78">
        <v>2</v>
      </c>
      <c r="G50" s="32"/>
    </row>
    <row r="51" spans="1:7" s="11" customFormat="1" ht="36" customHeight="1" thickBot="1" x14ac:dyDescent="0.25">
      <c r="A51" s="88" t="s">
        <v>16</v>
      </c>
      <c r="B51" s="89"/>
      <c r="C51" s="89"/>
      <c r="D51" s="89"/>
      <c r="E51" s="89"/>
      <c r="F51" s="90"/>
      <c r="G51" s="32"/>
    </row>
    <row r="52" spans="1:7" s="11" customFormat="1" ht="34.5" customHeight="1" thickBot="1" x14ac:dyDescent="0.25">
      <c r="A52" s="65">
        <v>27</v>
      </c>
      <c r="B52" s="25" t="s">
        <v>17</v>
      </c>
      <c r="C52" s="17"/>
      <c r="D52" s="17"/>
      <c r="E52" s="17"/>
      <c r="F52" s="80">
        <v>2</v>
      </c>
      <c r="G52" s="32"/>
    </row>
    <row r="53" spans="1:7" s="11" customFormat="1" ht="25.5" customHeight="1" thickBot="1" x14ac:dyDescent="0.25">
      <c r="A53" s="88" t="s">
        <v>18</v>
      </c>
      <c r="B53" s="89"/>
      <c r="C53" s="89"/>
      <c r="D53" s="89"/>
      <c r="E53" s="89"/>
      <c r="F53" s="90"/>
      <c r="G53" s="32"/>
    </row>
    <row r="54" spans="1:7" s="11" customFormat="1" ht="30.75" customHeight="1" thickBot="1" x14ac:dyDescent="0.25">
      <c r="A54" s="64">
        <v>28</v>
      </c>
      <c r="B54" s="25" t="s">
        <v>19</v>
      </c>
      <c r="C54" s="25"/>
      <c r="D54" s="17"/>
      <c r="E54" s="17"/>
      <c r="F54" s="80">
        <v>2</v>
      </c>
      <c r="G54" s="32"/>
    </row>
    <row r="55" spans="1:7" s="11" customFormat="1" ht="24.75" customHeight="1" thickBot="1" x14ac:dyDescent="0.25">
      <c r="A55" s="88" t="s">
        <v>20</v>
      </c>
      <c r="B55" s="89"/>
      <c r="C55" s="89"/>
      <c r="D55" s="89"/>
      <c r="E55" s="89"/>
      <c r="F55" s="90"/>
      <c r="G55" s="32"/>
    </row>
    <row r="56" spans="1:7" s="11" customFormat="1" ht="24.75" customHeight="1" thickBot="1" x14ac:dyDescent="0.25">
      <c r="A56" s="65">
        <v>29</v>
      </c>
      <c r="B56" s="25" t="s">
        <v>21</v>
      </c>
      <c r="C56" s="17"/>
      <c r="D56" s="17"/>
      <c r="E56" s="18"/>
      <c r="F56" s="80">
        <v>2</v>
      </c>
      <c r="G56" s="32"/>
    </row>
    <row r="57" spans="1:7" s="11" customFormat="1" ht="24" customHeight="1" thickBot="1" x14ac:dyDescent="0.25">
      <c r="A57" s="88" t="s">
        <v>22</v>
      </c>
      <c r="B57" s="89"/>
      <c r="C57" s="89"/>
      <c r="D57" s="89"/>
      <c r="E57" s="89"/>
      <c r="F57" s="90"/>
      <c r="G57" s="32"/>
    </row>
    <row r="58" spans="1:7" s="11" customFormat="1" ht="24" customHeight="1" x14ac:dyDescent="0.2">
      <c r="A58" s="63">
        <v>30</v>
      </c>
      <c r="B58" s="50" t="s">
        <v>23</v>
      </c>
      <c r="C58" s="8"/>
      <c r="D58" s="8"/>
      <c r="E58" s="14"/>
      <c r="F58" s="78">
        <v>2</v>
      </c>
      <c r="G58" s="32"/>
    </row>
    <row r="59" spans="1:7" s="11" customFormat="1" ht="33" customHeight="1" thickBot="1" x14ac:dyDescent="0.25">
      <c r="A59" s="62">
        <v>31</v>
      </c>
      <c r="B59" s="51" t="s">
        <v>24</v>
      </c>
      <c r="C59" s="13"/>
      <c r="D59" s="13"/>
      <c r="E59" s="16"/>
      <c r="F59" s="77">
        <v>2</v>
      </c>
      <c r="G59" s="32"/>
    </row>
    <row r="60" spans="1:7" s="11" customFormat="1" ht="23.25" customHeight="1" thickBot="1" x14ac:dyDescent="0.25">
      <c r="A60" s="88" t="s">
        <v>25</v>
      </c>
      <c r="B60" s="89"/>
      <c r="C60" s="89"/>
      <c r="D60" s="89"/>
      <c r="E60" s="89"/>
      <c r="F60" s="90"/>
      <c r="G60" s="32"/>
    </row>
    <row r="61" spans="1:7" s="11" customFormat="1" ht="26.25" customHeight="1" x14ac:dyDescent="0.2">
      <c r="A61" s="61">
        <v>32</v>
      </c>
      <c r="B61" s="50" t="s">
        <v>26</v>
      </c>
      <c r="C61" s="8"/>
      <c r="D61" s="8"/>
      <c r="E61" s="8"/>
      <c r="F61" s="78">
        <v>2</v>
      </c>
      <c r="G61" s="32"/>
    </row>
    <row r="62" spans="1:7" s="11" customFormat="1" ht="33.75" customHeight="1" x14ac:dyDescent="0.2">
      <c r="A62" s="58">
        <v>33</v>
      </c>
      <c r="B62" s="50" t="s">
        <v>82</v>
      </c>
      <c r="C62" s="8"/>
      <c r="D62" s="8"/>
      <c r="E62" s="8"/>
      <c r="F62" s="78">
        <v>2</v>
      </c>
      <c r="G62" s="32"/>
    </row>
    <row r="63" spans="1:7" s="11" customFormat="1" ht="32.25" customHeight="1" x14ac:dyDescent="0.2">
      <c r="A63" s="58">
        <v>34</v>
      </c>
      <c r="B63" s="52" t="s">
        <v>27</v>
      </c>
      <c r="C63" s="9"/>
      <c r="D63" s="9"/>
      <c r="E63" s="9"/>
      <c r="F63" s="79">
        <v>2</v>
      </c>
      <c r="G63" s="32"/>
    </row>
    <row r="64" spans="1:7" s="11" customFormat="1" ht="34.5" customHeight="1" thickBot="1" x14ac:dyDescent="0.25">
      <c r="A64" s="58">
        <v>35</v>
      </c>
      <c r="B64" s="51" t="s">
        <v>116</v>
      </c>
      <c r="C64" s="13"/>
      <c r="D64" s="13"/>
      <c r="E64" s="13"/>
      <c r="F64" s="77">
        <v>2</v>
      </c>
      <c r="G64" s="32"/>
    </row>
    <row r="65" spans="1:7" s="11" customFormat="1" ht="24" customHeight="1" thickBot="1" x14ac:dyDescent="0.25">
      <c r="A65" s="108" t="s">
        <v>28</v>
      </c>
      <c r="B65" s="89"/>
      <c r="C65" s="89"/>
      <c r="D65" s="89"/>
      <c r="E65" s="89"/>
      <c r="F65" s="90"/>
      <c r="G65" s="32"/>
    </row>
    <row r="66" spans="1:7" s="11" customFormat="1" ht="37.5" customHeight="1" x14ac:dyDescent="0.2">
      <c r="A66" s="58">
        <v>36</v>
      </c>
      <c r="B66" s="50" t="s">
        <v>83</v>
      </c>
      <c r="C66" s="8"/>
      <c r="D66" s="8"/>
      <c r="E66" s="14"/>
      <c r="F66" s="78">
        <v>2</v>
      </c>
      <c r="G66" s="32"/>
    </row>
    <row r="67" spans="1:7" s="11" customFormat="1" ht="36.75" customHeight="1" x14ac:dyDescent="0.2">
      <c r="A67" s="61">
        <v>37</v>
      </c>
      <c r="B67" s="51" t="s">
        <v>117</v>
      </c>
      <c r="C67" s="17"/>
      <c r="D67" s="17"/>
      <c r="E67" s="18"/>
      <c r="F67" s="80">
        <v>2</v>
      </c>
      <c r="G67" s="32"/>
    </row>
    <row r="68" spans="1:7" s="11" customFormat="1" ht="25.5" customHeight="1" thickBot="1" x14ac:dyDescent="0.25">
      <c r="A68" s="61">
        <v>38</v>
      </c>
      <c r="B68" s="51" t="s">
        <v>29</v>
      </c>
      <c r="C68" s="13"/>
      <c r="D68" s="13"/>
      <c r="E68" s="16"/>
      <c r="F68" s="77">
        <v>2</v>
      </c>
      <c r="G68" s="32"/>
    </row>
    <row r="69" spans="1:7" ht="25.5" customHeight="1" thickBot="1" x14ac:dyDescent="0.25">
      <c r="A69" s="88" t="s">
        <v>30</v>
      </c>
      <c r="B69" s="89"/>
      <c r="C69" s="89"/>
      <c r="D69" s="89"/>
      <c r="E69" s="89"/>
      <c r="F69" s="90"/>
      <c r="G69" s="31"/>
    </row>
    <row r="70" spans="1:7" ht="55.5" customHeight="1" x14ac:dyDescent="0.2">
      <c r="A70" s="64">
        <v>39</v>
      </c>
      <c r="B70" s="50" t="s">
        <v>31</v>
      </c>
      <c r="C70" s="8"/>
      <c r="D70" s="8"/>
      <c r="E70" s="14"/>
      <c r="F70" s="78">
        <v>2</v>
      </c>
      <c r="G70" s="31"/>
    </row>
    <row r="71" spans="1:7" ht="30.75" customHeight="1" x14ac:dyDescent="0.2">
      <c r="A71" s="58">
        <v>40</v>
      </c>
      <c r="B71" s="50" t="s">
        <v>32</v>
      </c>
      <c r="C71" s="8"/>
      <c r="D71" s="8"/>
      <c r="E71" s="14"/>
      <c r="F71" s="79">
        <v>2</v>
      </c>
      <c r="G71" s="31"/>
    </row>
    <row r="72" spans="1:7" ht="31.5" customHeight="1" thickBot="1" x14ac:dyDescent="0.25">
      <c r="A72" s="61">
        <v>41</v>
      </c>
      <c r="B72" s="51" t="s">
        <v>88</v>
      </c>
      <c r="C72" s="13"/>
      <c r="D72" s="13"/>
      <c r="E72" s="16"/>
      <c r="F72" s="77">
        <v>2</v>
      </c>
      <c r="G72" s="31"/>
    </row>
    <row r="73" spans="1:7" ht="15.75" thickBot="1" x14ac:dyDescent="0.25">
      <c r="A73" s="88" t="s">
        <v>118</v>
      </c>
      <c r="B73" s="89"/>
      <c r="C73" s="89"/>
      <c r="D73" s="89"/>
      <c r="E73" s="89"/>
      <c r="F73" s="90"/>
      <c r="G73" s="31"/>
    </row>
    <row r="74" spans="1:7" ht="21.75" customHeight="1" x14ac:dyDescent="0.2">
      <c r="A74" s="64">
        <v>42</v>
      </c>
      <c r="B74" s="50" t="s">
        <v>119</v>
      </c>
      <c r="C74" s="8"/>
      <c r="D74" s="8"/>
      <c r="E74" s="14"/>
      <c r="F74" s="78">
        <v>2</v>
      </c>
      <c r="G74" s="31"/>
    </row>
    <row r="75" spans="1:7" ht="28.5" customHeight="1" x14ac:dyDescent="0.2">
      <c r="A75" s="58">
        <v>43</v>
      </c>
      <c r="B75" s="52" t="s">
        <v>33</v>
      </c>
      <c r="C75" s="9"/>
      <c r="D75" s="9"/>
      <c r="E75" s="15"/>
      <c r="F75" s="79">
        <v>2</v>
      </c>
      <c r="G75" s="31"/>
    </row>
    <row r="76" spans="1:7" ht="32.25" customHeight="1" thickBot="1" x14ac:dyDescent="0.25">
      <c r="A76" s="61">
        <v>44</v>
      </c>
      <c r="B76" s="51" t="s">
        <v>87</v>
      </c>
      <c r="C76" s="13"/>
      <c r="D76" s="13"/>
      <c r="E76" s="16"/>
      <c r="F76" s="77">
        <v>2</v>
      </c>
      <c r="G76" s="31"/>
    </row>
    <row r="77" spans="1:7" ht="30.75" customHeight="1" thickBot="1" x14ac:dyDescent="0.25">
      <c r="A77" s="88" t="s">
        <v>93</v>
      </c>
      <c r="B77" s="89"/>
      <c r="C77" s="89"/>
      <c r="D77" s="89"/>
      <c r="E77" s="89"/>
      <c r="F77" s="90"/>
      <c r="G77" s="31"/>
    </row>
    <row r="78" spans="1:7" ht="30.75" customHeight="1" x14ac:dyDescent="0.2">
      <c r="A78" s="64">
        <v>45</v>
      </c>
      <c r="B78" s="50" t="s">
        <v>34</v>
      </c>
      <c r="C78" s="8"/>
      <c r="D78" s="8"/>
      <c r="E78" s="14"/>
      <c r="F78" s="78">
        <v>2</v>
      </c>
      <c r="G78" s="31"/>
    </row>
    <row r="79" spans="1:7" ht="30.75" customHeight="1" thickBot="1" x14ac:dyDescent="0.25">
      <c r="A79" s="62">
        <v>46</v>
      </c>
      <c r="B79" s="51" t="s">
        <v>35</v>
      </c>
      <c r="C79" s="13"/>
      <c r="D79" s="13"/>
      <c r="E79" s="16"/>
      <c r="F79" s="77">
        <v>2</v>
      </c>
      <c r="G79" s="31"/>
    </row>
    <row r="80" spans="1:7" ht="30.75" customHeight="1" thickBot="1" x14ac:dyDescent="0.25">
      <c r="A80" s="97" t="s">
        <v>36</v>
      </c>
      <c r="B80" s="98"/>
      <c r="C80" s="98"/>
      <c r="D80" s="98"/>
      <c r="E80" s="98"/>
      <c r="F80" s="99"/>
      <c r="G80" s="31"/>
    </row>
    <row r="81" spans="1:7" ht="30.75" customHeight="1" x14ac:dyDescent="0.2">
      <c r="A81" s="64">
        <v>47</v>
      </c>
      <c r="B81" s="54" t="s">
        <v>37</v>
      </c>
      <c r="C81" s="10"/>
      <c r="D81" s="10"/>
      <c r="E81" s="19"/>
      <c r="F81" s="81">
        <v>2</v>
      </c>
      <c r="G81" s="31"/>
    </row>
    <row r="82" spans="1:7" ht="26.25" customHeight="1" x14ac:dyDescent="0.2">
      <c r="A82" s="58">
        <v>48</v>
      </c>
      <c r="B82" s="55" t="s">
        <v>38</v>
      </c>
      <c r="C82" s="12"/>
      <c r="D82" s="12"/>
      <c r="E82" s="20"/>
      <c r="F82" s="81">
        <v>2</v>
      </c>
      <c r="G82" s="31"/>
    </row>
    <row r="83" spans="1:7" ht="24.75" customHeight="1" x14ac:dyDescent="0.2">
      <c r="A83" s="66">
        <v>49</v>
      </c>
      <c r="B83" s="55" t="s">
        <v>39</v>
      </c>
      <c r="C83" s="12"/>
      <c r="D83" s="12"/>
      <c r="E83" s="20"/>
      <c r="F83" s="81">
        <v>2</v>
      </c>
      <c r="G83" s="31"/>
    </row>
    <row r="84" spans="1:7" ht="35.25" customHeight="1" x14ac:dyDescent="0.2">
      <c r="A84" s="58">
        <v>50</v>
      </c>
      <c r="B84" s="55" t="s">
        <v>40</v>
      </c>
      <c r="C84" s="12"/>
      <c r="D84" s="12"/>
      <c r="E84" s="12"/>
      <c r="F84" s="81">
        <v>2</v>
      </c>
      <c r="G84" s="31"/>
    </row>
    <row r="85" spans="1:7" ht="27.75" customHeight="1" thickBot="1" x14ac:dyDescent="0.25">
      <c r="A85" s="61">
        <v>51</v>
      </c>
      <c r="B85" s="56" t="s">
        <v>41</v>
      </c>
      <c r="C85" s="21"/>
      <c r="D85" s="21"/>
      <c r="E85" s="21"/>
      <c r="F85" s="81">
        <v>2</v>
      </c>
      <c r="G85" s="31"/>
    </row>
    <row r="86" spans="1:7" ht="21.75" customHeight="1" thickBot="1" x14ac:dyDescent="0.25">
      <c r="A86" s="88" t="s">
        <v>42</v>
      </c>
      <c r="B86" s="89"/>
      <c r="C86" s="89"/>
      <c r="D86" s="89"/>
      <c r="E86" s="89"/>
      <c r="F86" s="90"/>
      <c r="G86" s="31"/>
    </row>
    <row r="87" spans="1:7" ht="35.25" customHeight="1" thickBot="1" x14ac:dyDescent="0.25">
      <c r="A87" s="63">
        <v>52</v>
      </c>
      <c r="B87" s="50" t="s">
        <v>43</v>
      </c>
      <c r="C87" s="8"/>
      <c r="D87" s="8"/>
      <c r="E87" s="14"/>
      <c r="F87" s="78">
        <v>2</v>
      </c>
      <c r="G87" s="31"/>
    </row>
    <row r="88" spans="1:7" ht="39" customHeight="1" thickBot="1" x14ac:dyDescent="0.25">
      <c r="A88" s="63">
        <v>53</v>
      </c>
      <c r="B88" s="51" t="s">
        <v>91</v>
      </c>
      <c r="C88" s="13"/>
      <c r="D88" s="13"/>
      <c r="E88" s="16"/>
      <c r="F88" s="77">
        <v>2</v>
      </c>
      <c r="G88" s="31"/>
    </row>
    <row r="89" spans="1:7" ht="22.5" customHeight="1" thickBot="1" x14ac:dyDescent="0.25">
      <c r="A89" s="88" t="s">
        <v>44</v>
      </c>
      <c r="B89" s="89"/>
      <c r="C89" s="89"/>
      <c r="D89" s="89"/>
      <c r="E89" s="89"/>
      <c r="F89" s="90"/>
      <c r="G89" s="31"/>
    </row>
    <row r="90" spans="1:7" ht="24" customHeight="1" x14ac:dyDescent="0.2">
      <c r="A90" s="68">
        <v>54</v>
      </c>
      <c r="B90" s="50" t="s">
        <v>45</v>
      </c>
      <c r="C90" s="8"/>
      <c r="D90" s="8"/>
      <c r="E90" s="8"/>
      <c r="F90" s="78">
        <v>2</v>
      </c>
      <c r="G90" s="31"/>
    </row>
    <row r="91" spans="1:7" ht="61.5" customHeight="1" x14ac:dyDescent="0.2">
      <c r="A91" s="58">
        <v>55</v>
      </c>
      <c r="B91" s="57" t="s">
        <v>96</v>
      </c>
      <c r="C91" s="17"/>
      <c r="D91" s="17"/>
      <c r="E91" s="17"/>
      <c r="F91" s="78">
        <v>2</v>
      </c>
      <c r="G91" s="31"/>
    </row>
    <row r="92" spans="1:7" ht="32.25" customHeight="1" x14ac:dyDescent="0.2">
      <c r="A92" s="58">
        <v>56</v>
      </c>
      <c r="B92" s="56" t="s">
        <v>46</v>
      </c>
      <c r="C92" s="13"/>
      <c r="D92" s="13"/>
      <c r="E92" s="13"/>
      <c r="F92" s="78">
        <v>2</v>
      </c>
      <c r="G92" s="31"/>
    </row>
    <row r="93" spans="1:7" ht="20.25" customHeight="1" thickBot="1" x14ac:dyDescent="0.25">
      <c r="A93" s="69">
        <v>57</v>
      </c>
      <c r="B93" s="56" t="s">
        <v>47</v>
      </c>
      <c r="C93" s="13"/>
      <c r="D93" s="13"/>
      <c r="E93" s="13"/>
      <c r="F93" s="78">
        <v>2</v>
      </c>
      <c r="G93" s="31"/>
    </row>
    <row r="94" spans="1:7" ht="14.25" customHeight="1" thickBot="1" x14ac:dyDescent="0.25">
      <c r="A94" s="88" t="s">
        <v>48</v>
      </c>
      <c r="B94" s="89"/>
      <c r="C94" s="89"/>
      <c r="D94" s="89"/>
      <c r="E94" s="89"/>
      <c r="F94" s="90"/>
      <c r="G94" s="31"/>
    </row>
    <row r="95" spans="1:7" ht="33" customHeight="1" thickBot="1" x14ac:dyDescent="0.25">
      <c r="A95" s="63">
        <v>58</v>
      </c>
      <c r="B95" s="50" t="s">
        <v>49</v>
      </c>
      <c r="C95" s="8"/>
      <c r="D95" s="8"/>
      <c r="E95" s="14"/>
      <c r="F95" s="78">
        <v>2</v>
      </c>
      <c r="G95" s="31"/>
    </row>
    <row r="96" spans="1:7" ht="34.5" customHeight="1" thickBot="1" x14ac:dyDescent="0.25">
      <c r="A96" s="63">
        <v>59</v>
      </c>
      <c r="B96" s="51" t="s">
        <v>50</v>
      </c>
      <c r="C96" s="13"/>
      <c r="D96" s="13"/>
      <c r="E96" s="13"/>
      <c r="F96" s="77">
        <v>2</v>
      </c>
      <c r="G96" s="31"/>
    </row>
    <row r="97" spans="1:7" ht="42.75" customHeight="1" thickBot="1" x14ac:dyDescent="0.25">
      <c r="A97" s="88" t="s">
        <v>51</v>
      </c>
      <c r="B97" s="89"/>
      <c r="C97" s="89"/>
      <c r="D97" s="89"/>
      <c r="E97" s="89"/>
      <c r="F97" s="90"/>
      <c r="G97" s="31"/>
    </row>
    <row r="98" spans="1:7" ht="24" customHeight="1" thickBot="1" x14ac:dyDescent="0.25">
      <c r="A98" s="63">
        <v>60</v>
      </c>
      <c r="B98" s="50" t="s">
        <v>52</v>
      </c>
      <c r="C98" s="8"/>
      <c r="D98" s="8"/>
      <c r="E98" s="14"/>
      <c r="F98" s="78">
        <f>$F$96</f>
        <v>2</v>
      </c>
      <c r="G98" s="31"/>
    </row>
    <row r="99" spans="1:7" ht="18.75" customHeight="1" thickBot="1" x14ac:dyDescent="0.25">
      <c r="A99" s="63">
        <v>61</v>
      </c>
      <c r="B99" s="51" t="s">
        <v>53</v>
      </c>
      <c r="C99" s="13"/>
      <c r="D99" s="13"/>
      <c r="E99" s="13"/>
      <c r="F99" s="77">
        <f>$F$96</f>
        <v>2</v>
      </c>
      <c r="G99" s="31"/>
    </row>
    <row r="100" spans="1:7" ht="21" customHeight="1" thickBot="1" x14ac:dyDescent="0.25">
      <c r="A100" s="88" t="s">
        <v>54</v>
      </c>
      <c r="B100" s="89"/>
      <c r="C100" s="89"/>
      <c r="D100" s="89"/>
      <c r="E100" s="89"/>
      <c r="F100" s="90"/>
      <c r="G100" s="31"/>
    </row>
    <row r="101" spans="1:7" ht="47.25" customHeight="1" thickBot="1" x14ac:dyDescent="0.25">
      <c r="A101" s="64">
        <v>62</v>
      </c>
      <c r="B101" s="25" t="s">
        <v>55</v>
      </c>
      <c r="C101" s="17"/>
      <c r="D101" s="17"/>
      <c r="E101" s="18"/>
      <c r="F101" s="80">
        <f>$F$96</f>
        <v>2</v>
      </c>
      <c r="G101" s="31"/>
    </row>
    <row r="102" spans="1:7" ht="37.5" customHeight="1" thickBot="1" x14ac:dyDescent="0.25">
      <c r="A102" s="88" t="s">
        <v>56</v>
      </c>
      <c r="B102" s="89"/>
      <c r="C102" s="89"/>
      <c r="D102" s="89"/>
      <c r="E102" s="89"/>
      <c r="F102" s="90"/>
      <c r="G102" s="31"/>
    </row>
    <row r="103" spans="1:7" ht="33.75" customHeight="1" thickBot="1" x14ac:dyDescent="0.25">
      <c r="A103" s="64">
        <v>63</v>
      </c>
      <c r="B103" s="25" t="s">
        <v>57</v>
      </c>
      <c r="C103" s="17"/>
      <c r="D103" s="17"/>
      <c r="E103" s="18"/>
      <c r="F103" s="80">
        <f>$F$96</f>
        <v>2</v>
      </c>
      <c r="G103" s="31"/>
    </row>
    <row r="104" spans="1:7" ht="30" customHeight="1" thickBot="1" x14ac:dyDescent="0.25">
      <c r="A104" s="88" t="s">
        <v>58</v>
      </c>
      <c r="B104" s="89"/>
      <c r="C104" s="89"/>
      <c r="D104" s="89"/>
      <c r="E104" s="89"/>
      <c r="F104" s="90"/>
      <c r="G104" s="31"/>
    </row>
    <row r="105" spans="1:7" ht="31.5" customHeight="1" thickBot="1" x14ac:dyDescent="0.25">
      <c r="A105" s="66">
        <v>64</v>
      </c>
      <c r="B105" s="25" t="s">
        <v>59</v>
      </c>
      <c r="C105" s="17"/>
      <c r="D105" s="17"/>
      <c r="E105" s="18"/>
      <c r="F105" s="80">
        <f>$F$96</f>
        <v>2</v>
      </c>
      <c r="G105" s="31"/>
    </row>
    <row r="106" spans="1:7" ht="36" customHeight="1" thickBot="1" x14ac:dyDescent="0.25">
      <c r="A106" s="88" t="s">
        <v>92</v>
      </c>
      <c r="B106" s="89"/>
      <c r="C106" s="89"/>
      <c r="D106" s="89"/>
      <c r="E106" s="89"/>
      <c r="F106" s="90"/>
      <c r="G106" s="31"/>
    </row>
    <row r="107" spans="1:7" ht="32.25" customHeight="1" thickBot="1" x14ac:dyDescent="0.25">
      <c r="A107" s="63">
        <v>65</v>
      </c>
      <c r="B107" s="50" t="s">
        <v>60</v>
      </c>
      <c r="C107" s="8"/>
      <c r="D107" s="8"/>
      <c r="E107" s="8"/>
      <c r="F107" s="78">
        <f>$F$96</f>
        <v>2</v>
      </c>
      <c r="G107" s="31"/>
    </row>
    <row r="108" spans="1:7" ht="32.25" customHeight="1" thickBot="1" x14ac:dyDescent="0.25">
      <c r="A108" s="63">
        <v>66</v>
      </c>
      <c r="B108" s="51" t="s">
        <v>61</v>
      </c>
      <c r="C108" s="13"/>
      <c r="D108" s="13"/>
      <c r="E108" s="13"/>
      <c r="F108" s="77">
        <f>$F$96</f>
        <v>2</v>
      </c>
      <c r="G108" s="31"/>
    </row>
    <row r="109" spans="1:7" ht="31.5" customHeight="1" thickBot="1" x14ac:dyDescent="0.25">
      <c r="A109" s="88" t="s">
        <v>62</v>
      </c>
      <c r="B109" s="89"/>
      <c r="C109" s="89"/>
      <c r="D109" s="89"/>
      <c r="E109" s="89"/>
      <c r="F109" s="90"/>
      <c r="G109" s="31"/>
    </row>
    <row r="110" spans="1:7" ht="54" customHeight="1" thickBot="1" x14ac:dyDescent="0.25">
      <c r="A110" s="64">
        <v>67</v>
      </c>
      <c r="B110" s="25" t="s">
        <v>106</v>
      </c>
      <c r="C110" s="17"/>
      <c r="D110" s="17"/>
      <c r="E110" s="18"/>
      <c r="F110" s="80">
        <f>$F$96</f>
        <v>2</v>
      </c>
      <c r="G110" s="31"/>
    </row>
    <row r="111" spans="1:7" ht="28.5" customHeight="1" thickBot="1" x14ac:dyDescent="0.25">
      <c r="A111" s="88" t="s">
        <v>63</v>
      </c>
      <c r="B111" s="89"/>
      <c r="C111" s="89"/>
      <c r="D111" s="89"/>
      <c r="E111" s="89"/>
      <c r="F111" s="90"/>
      <c r="G111" s="31"/>
    </row>
    <row r="112" spans="1:7" ht="36.75" customHeight="1" thickBot="1" x14ac:dyDescent="0.25">
      <c r="A112" s="66">
        <v>68</v>
      </c>
      <c r="B112" s="25" t="s">
        <v>64</v>
      </c>
      <c r="C112" s="17"/>
      <c r="D112" s="17"/>
      <c r="E112" s="18"/>
      <c r="F112" s="80">
        <f>$F$96</f>
        <v>2</v>
      </c>
      <c r="G112" s="31"/>
    </row>
    <row r="113" spans="1:7" ht="20.25" customHeight="1" thickBot="1" x14ac:dyDescent="0.25">
      <c r="A113" s="88" t="s">
        <v>65</v>
      </c>
      <c r="B113" s="89"/>
      <c r="C113" s="89"/>
      <c r="D113" s="89"/>
      <c r="E113" s="89"/>
      <c r="F113" s="90"/>
      <c r="G113" s="31"/>
    </row>
    <row r="114" spans="1:7" ht="33" customHeight="1" thickBot="1" x14ac:dyDescent="0.25">
      <c r="A114" s="64">
        <v>69</v>
      </c>
      <c r="B114" s="25" t="s">
        <v>66</v>
      </c>
      <c r="C114" s="17"/>
      <c r="D114" s="17"/>
      <c r="E114" s="18"/>
      <c r="F114" s="80">
        <f>$F$96</f>
        <v>2</v>
      </c>
      <c r="G114" s="31"/>
    </row>
    <row r="115" spans="1:7" ht="34.5" customHeight="1" thickBot="1" x14ac:dyDescent="0.25">
      <c r="A115" s="88" t="s">
        <v>67</v>
      </c>
      <c r="B115" s="89"/>
      <c r="C115" s="89"/>
      <c r="D115" s="89"/>
      <c r="E115" s="89"/>
      <c r="F115" s="90"/>
      <c r="G115" s="31"/>
    </row>
    <row r="116" spans="1:7" ht="38.25" customHeight="1" thickBot="1" x14ac:dyDescent="0.25">
      <c r="A116" s="64">
        <v>70</v>
      </c>
      <c r="B116" s="36" t="s">
        <v>66</v>
      </c>
      <c r="C116" s="27"/>
      <c r="D116" s="17"/>
      <c r="E116" s="17"/>
      <c r="F116" s="80">
        <f>$F$96</f>
        <v>2</v>
      </c>
      <c r="G116" s="31"/>
    </row>
    <row r="117" spans="1:7" ht="30.75" customHeight="1" thickBot="1" x14ac:dyDescent="0.25">
      <c r="A117" s="88" t="s">
        <v>68</v>
      </c>
      <c r="B117" s="89"/>
      <c r="C117" s="89"/>
      <c r="D117" s="89"/>
      <c r="E117" s="89"/>
      <c r="F117" s="90"/>
      <c r="G117" s="31"/>
    </row>
    <row r="118" spans="1:7" ht="33.75" customHeight="1" thickBot="1" x14ac:dyDescent="0.25">
      <c r="A118" s="64">
        <v>71</v>
      </c>
      <c r="B118" s="25" t="s">
        <v>89</v>
      </c>
      <c r="C118" s="17"/>
      <c r="D118" s="17"/>
      <c r="E118" s="17"/>
      <c r="F118" s="80">
        <f>$F$116</f>
        <v>2</v>
      </c>
      <c r="G118" s="31"/>
    </row>
    <row r="119" spans="1:7" ht="44.25" customHeight="1" thickBot="1" x14ac:dyDescent="0.25">
      <c r="A119" s="88" t="s">
        <v>69</v>
      </c>
      <c r="B119" s="89"/>
      <c r="C119" s="89"/>
      <c r="D119" s="89"/>
      <c r="E119" s="89"/>
      <c r="F119" s="90"/>
      <c r="G119" s="31"/>
    </row>
    <row r="120" spans="1:7" ht="36" customHeight="1" thickBot="1" x14ac:dyDescent="0.25">
      <c r="A120" s="64">
        <v>72</v>
      </c>
      <c r="B120" s="25" t="s">
        <v>70</v>
      </c>
      <c r="C120" s="17"/>
      <c r="D120" s="17"/>
      <c r="E120" s="17"/>
      <c r="F120" s="80">
        <f>$F$116</f>
        <v>2</v>
      </c>
      <c r="G120" s="31"/>
    </row>
    <row r="121" spans="1:7" ht="20.25" customHeight="1" thickBot="1" x14ac:dyDescent="0.25">
      <c r="A121" s="88" t="s">
        <v>71</v>
      </c>
      <c r="B121" s="89"/>
      <c r="C121" s="89"/>
      <c r="D121" s="89"/>
      <c r="E121" s="89"/>
      <c r="F121" s="90"/>
      <c r="G121" s="31"/>
    </row>
    <row r="122" spans="1:7" ht="37.5" customHeight="1" thickBot="1" x14ac:dyDescent="0.25">
      <c r="A122" s="64">
        <v>73</v>
      </c>
      <c r="B122" s="53" t="s">
        <v>72</v>
      </c>
      <c r="C122" s="28"/>
      <c r="D122" s="28"/>
      <c r="E122" s="28"/>
      <c r="F122" s="82">
        <f>$F$116</f>
        <v>2</v>
      </c>
      <c r="G122" s="31"/>
    </row>
    <row r="123" spans="1:7" ht="36.75" customHeight="1" thickBot="1" x14ac:dyDescent="0.25">
      <c r="A123" s="91" t="s">
        <v>97</v>
      </c>
      <c r="B123" s="92"/>
      <c r="C123" s="92"/>
      <c r="D123" s="92"/>
      <c r="E123" s="92"/>
      <c r="F123" s="93"/>
      <c r="G123" s="31"/>
    </row>
    <row r="124" spans="1:7" ht="36.75" customHeight="1" thickBot="1" x14ac:dyDescent="0.25">
      <c r="A124" s="66">
        <v>74</v>
      </c>
      <c r="B124" s="25" t="s">
        <v>98</v>
      </c>
      <c r="C124" s="29"/>
      <c r="D124" s="29"/>
      <c r="E124" s="30"/>
      <c r="F124" s="82">
        <v>2</v>
      </c>
      <c r="G124" s="31"/>
    </row>
    <row r="125" spans="1:7" ht="23.25" customHeight="1" x14ac:dyDescent="0.2">
      <c r="A125" s="94" t="s">
        <v>81</v>
      </c>
      <c r="B125" s="95"/>
      <c r="C125" s="95"/>
      <c r="D125" s="95"/>
      <c r="E125" s="95"/>
      <c r="F125" s="96"/>
      <c r="G125" s="31"/>
    </row>
    <row r="126" spans="1:7" ht="46.5" customHeight="1" x14ac:dyDescent="0.2">
      <c r="A126" s="83" t="s">
        <v>127</v>
      </c>
      <c r="B126" s="40" t="s">
        <v>73</v>
      </c>
      <c r="C126" s="26"/>
      <c r="D126" s="26"/>
      <c r="E126" s="26"/>
      <c r="F126" s="84">
        <f>$F$116</f>
        <v>2</v>
      </c>
      <c r="G126" s="31"/>
    </row>
    <row r="127" spans="1:7" ht="63.75" customHeight="1" x14ac:dyDescent="0.2">
      <c r="A127" s="83" t="s">
        <v>123</v>
      </c>
      <c r="B127" s="40" t="s">
        <v>122</v>
      </c>
      <c r="C127" s="26"/>
      <c r="D127" s="26"/>
      <c r="E127" s="26"/>
      <c r="F127" s="84">
        <f>$F$116</f>
        <v>2</v>
      </c>
      <c r="G127" s="31"/>
    </row>
    <row r="128" spans="1:7" ht="33" customHeight="1" x14ac:dyDescent="0.2">
      <c r="A128" s="83" t="s">
        <v>124</v>
      </c>
      <c r="B128" s="40" t="s">
        <v>74</v>
      </c>
      <c r="C128" s="26"/>
      <c r="D128" s="26"/>
      <c r="E128" s="26"/>
      <c r="F128" s="84">
        <f>$F$116</f>
        <v>2</v>
      </c>
      <c r="G128" s="31"/>
    </row>
    <row r="129" spans="1:7" ht="35.25" customHeight="1" x14ac:dyDescent="0.2">
      <c r="A129" s="83" t="s">
        <v>125</v>
      </c>
      <c r="B129" s="40" t="s">
        <v>75</v>
      </c>
      <c r="C129" s="26"/>
      <c r="D129" s="26"/>
      <c r="E129" s="26"/>
      <c r="F129" s="85">
        <v>2</v>
      </c>
      <c r="G129" s="31"/>
    </row>
    <row r="130" spans="1:7" ht="45" customHeight="1" x14ac:dyDescent="0.2">
      <c r="A130" s="83" t="s">
        <v>126</v>
      </c>
      <c r="B130" s="40" t="s">
        <v>76</v>
      </c>
      <c r="C130" s="39"/>
      <c r="D130" s="39"/>
      <c r="E130" s="39"/>
      <c r="F130" s="86" t="s">
        <v>115</v>
      </c>
      <c r="G130" s="31"/>
    </row>
    <row r="131" spans="1:7" ht="21" customHeight="1" x14ac:dyDescent="0.2">
      <c r="G131" s="31"/>
    </row>
    <row r="132" spans="1:7" ht="21.75" customHeight="1" thickBot="1" x14ac:dyDescent="0.25">
      <c r="G132" s="31"/>
    </row>
    <row r="133" spans="1:7" ht="24.75" customHeight="1" thickBot="1" x14ac:dyDescent="0.25">
      <c r="A133" s="87" t="s">
        <v>120</v>
      </c>
      <c r="B133" s="87"/>
      <c r="G133" s="31"/>
    </row>
    <row r="134" spans="1:7" ht="24.75" customHeight="1" thickBot="1" x14ac:dyDescent="0.25">
      <c r="A134" s="87" t="s">
        <v>77</v>
      </c>
      <c r="B134" s="87"/>
      <c r="G134" s="31"/>
    </row>
    <row r="135" spans="1:7" ht="26.25" customHeight="1" thickBot="1" x14ac:dyDescent="0.25">
      <c r="A135" s="87" t="s">
        <v>78</v>
      </c>
      <c r="B135" s="87"/>
      <c r="G135" s="31"/>
    </row>
    <row r="136" spans="1:7" ht="24" customHeight="1" x14ac:dyDescent="0.2">
      <c r="G136" s="31"/>
    </row>
    <row r="137" spans="1:7" ht="33.75" customHeight="1" x14ac:dyDescent="0.2">
      <c r="G137" s="31"/>
    </row>
    <row r="138" spans="1:7" ht="36.75" customHeight="1" x14ac:dyDescent="0.2">
      <c r="G138" s="31"/>
    </row>
    <row r="139" spans="1:7" ht="21" customHeight="1" x14ac:dyDescent="0.2">
      <c r="G139" s="31"/>
    </row>
    <row r="140" spans="1:7" ht="22.5" customHeight="1" x14ac:dyDescent="0.2">
      <c r="G140" s="31"/>
    </row>
    <row r="141" spans="1:7" ht="62.25" customHeight="1" x14ac:dyDescent="0.2">
      <c r="G141" s="31"/>
    </row>
    <row r="142" spans="1:7" ht="35.25" customHeight="1" x14ac:dyDescent="0.2">
      <c r="G142" s="31"/>
    </row>
    <row r="143" spans="1:7" ht="24" customHeight="1" x14ac:dyDescent="0.2">
      <c r="G143" s="31"/>
    </row>
    <row r="144" spans="1:7" ht="27" customHeight="1" x14ac:dyDescent="0.2">
      <c r="G144" s="31"/>
    </row>
    <row r="145" spans="7:7" ht="36" customHeight="1" x14ac:dyDescent="0.2">
      <c r="G145" s="33"/>
    </row>
    <row r="146" spans="7:7" ht="39" customHeight="1" x14ac:dyDescent="0.2">
      <c r="G146" s="33"/>
    </row>
    <row r="147" spans="7:7" ht="51" customHeight="1" x14ac:dyDescent="0.2">
      <c r="G147" s="33"/>
    </row>
    <row r="148" spans="7:7" ht="25.5" customHeight="1" x14ac:dyDescent="0.2">
      <c r="G148" s="33"/>
    </row>
    <row r="149" spans="7:7" ht="27.75" customHeight="1" x14ac:dyDescent="0.2">
      <c r="G149" s="31"/>
    </row>
    <row r="150" spans="7:7" ht="21.75" customHeight="1" x14ac:dyDescent="0.2">
      <c r="G150" s="31"/>
    </row>
    <row r="151" spans="7:7" ht="60.75" customHeight="1" x14ac:dyDescent="0.2">
      <c r="G151" s="31"/>
    </row>
    <row r="152" spans="7:7" ht="25.5" customHeight="1" x14ac:dyDescent="0.2">
      <c r="G152" s="31"/>
    </row>
    <row r="153" spans="7:7" ht="38.25" customHeight="1" x14ac:dyDescent="0.2">
      <c r="G153" s="31"/>
    </row>
    <row r="154" spans="7:7" ht="24" customHeight="1" x14ac:dyDescent="0.2">
      <c r="G154" s="31"/>
    </row>
    <row r="155" spans="7:7" ht="39.75" customHeight="1" x14ac:dyDescent="0.2">
      <c r="G155" s="31"/>
    </row>
    <row r="156" spans="7:7" ht="33" customHeight="1" x14ac:dyDescent="0.2">
      <c r="G156" s="31"/>
    </row>
    <row r="157" spans="7:7" ht="30.75" customHeight="1" x14ac:dyDescent="0.2">
      <c r="G157" s="31"/>
    </row>
    <row r="158" spans="7:7" ht="32.25" customHeight="1" x14ac:dyDescent="0.2">
      <c r="G158" s="31"/>
    </row>
    <row r="159" spans="7:7" ht="34.5" customHeight="1" x14ac:dyDescent="0.2">
      <c r="G159" s="31"/>
    </row>
    <row r="160" spans="7:7" ht="46.5" customHeight="1" x14ac:dyDescent="0.2">
      <c r="G160" s="31"/>
    </row>
    <row r="161" spans="1:7" ht="19.5" customHeight="1" x14ac:dyDescent="0.2">
      <c r="G161" s="31"/>
    </row>
    <row r="162" spans="1:7" ht="33" customHeight="1" x14ac:dyDescent="0.2">
      <c r="G162" s="31"/>
    </row>
    <row r="163" spans="1:7" ht="23.25" customHeight="1" x14ac:dyDescent="0.2">
      <c r="G163" s="31"/>
    </row>
    <row r="164" spans="1:7" ht="42" customHeight="1" x14ac:dyDescent="0.2">
      <c r="G164" s="22"/>
    </row>
    <row r="165" spans="1:7" ht="18.75" customHeight="1" x14ac:dyDescent="0.2">
      <c r="G165" s="22"/>
    </row>
    <row r="166" spans="1:7" ht="41.25" customHeight="1" x14ac:dyDescent="0.2">
      <c r="G166" s="23"/>
    </row>
    <row r="167" spans="1:7" ht="19.5" customHeight="1" x14ac:dyDescent="0.2">
      <c r="G167" s="31"/>
    </row>
    <row r="168" spans="1:7" ht="41.25" customHeight="1" x14ac:dyDescent="0.2">
      <c r="G168" s="31"/>
    </row>
    <row r="169" spans="1:7" ht="26.25" customHeight="1" x14ac:dyDescent="0.2">
      <c r="G169" s="31"/>
    </row>
    <row r="170" spans="1:7" ht="42.75" customHeight="1" x14ac:dyDescent="0.2">
      <c r="G170" s="31"/>
    </row>
    <row r="171" spans="1:7" ht="27.75" customHeight="1" x14ac:dyDescent="0.2">
      <c r="G171" s="31"/>
    </row>
    <row r="172" spans="1:7" ht="33.75" customHeight="1" x14ac:dyDescent="0.2">
      <c r="G172" s="31"/>
    </row>
    <row r="173" spans="1:7" ht="21" customHeight="1" x14ac:dyDescent="0.2">
      <c r="G173" s="34"/>
    </row>
    <row r="174" spans="1:7" ht="33.75" customHeight="1" x14ac:dyDescent="0.2">
      <c r="G174" s="34"/>
    </row>
    <row r="175" spans="1:7" ht="21.75" customHeight="1" x14ac:dyDescent="0.2">
      <c r="G175" s="34"/>
    </row>
    <row r="176" spans="1:7" ht="33.75" customHeight="1" x14ac:dyDescent="0.2">
      <c r="A176" s="70"/>
      <c r="B176" s="71"/>
      <c r="C176" s="5"/>
      <c r="D176" s="5"/>
      <c r="E176" s="5"/>
      <c r="F176" s="5"/>
      <c r="G176" s="31"/>
    </row>
    <row r="177" spans="1:8" ht="42" customHeight="1" x14ac:dyDescent="0.2">
      <c r="A177" s="70"/>
      <c r="B177" s="71"/>
      <c r="C177" s="5"/>
      <c r="D177" s="5"/>
      <c r="E177" s="5"/>
      <c r="F177" s="5"/>
      <c r="G177" s="31"/>
    </row>
    <row r="178" spans="1:8" ht="54.75" customHeight="1" x14ac:dyDescent="0.2">
      <c r="A178" s="70"/>
      <c r="B178" s="71"/>
      <c r="C178" s="5"/>
      <c r="D178" s="5"/>
      <c r="E178" s="5"/>
      <c r="F178" s="5"/>
      <c r="G178" s="36"/>
      <c r="H178" s="5"/>
    </row>
    <row r="179" spans="1:8" ht="28.5" customHeight="1" x14ac:dyDescent="0.2">
      <c r="A179" s="70"/>
      <c r="B179" s="72"/>
      <c r="C179" s="36"/>
      <c r="D179" s="36"/>
      <c r="E179" s="36"/>
      <c r="F179" s="73"/>
      <c r="G179" s="36"/>
      <c r="H179" s="5"/>
    </row>
    <row r="180" spans="1:8" s="24" customFormat="1" ht="81" customHeight="1" x14ac:dyDescent="0.2">
      <c r="A180" s="70"/>
      <c r="B180" s="72"/>
      <c r="C180" s="36"/>
      <c r="D180" s="36"/>
      <c r="E180" s="36"/>
      <c r="F180" s="73"/>
      <c r="G180" s="37"/>
      <c r="H180" s="38"/>
    </row>
    <row r="181" spans="1:8" s="24" customFormat="1" ht="54" customHeight="1" x14ac:dyDescent="0.2">
      <c r="A181" s="70"/>
      <c r="B181" s="72"/>
      <c r="C181" s="36"/>
      <c r="D181" s="36"/>
      <c r="E181" s="36"/>
      <c r="F181" s="73"/>
      <c r="G181" s="35"/>
    </row>
    <row r="182" spans="1:8" s="24" customFormat="1" ht="34.5" customHeight="1" x14ac:dyDescent="0.2">
      <c r="G182" s="35"/>
    </row>
    <row r="183" spans="1:8" ht="26.25" customHeight="1" x14ac:dyDescent="0.2">
      <c r="G183" s="31"/>
    </row>
    <row r="184" spans="1:8" ht="31.5" customHeight="1" x14ac:dyDescent="0.2">
      <c r="G184" s="31"/>
    </row>
    <row r="185" spans="1:8" ht="20.25" customHeight="1" x14ac:dyDescent="0.2">
      <c r="G185" s="31"/>
    </row>
    <row r="188" spans="1:8" ht="13.5" customHeight="1" x14ac:dyDescent="0.2"/>
    <row r="189" spans="1:8" ht="13.5" customHeight="1" x14ac:dyDescent="0.2"/>
    <row r="190" spans="1:8" ht="12.75" customHeight="1" x14ac:dyDescent="0.2"/>
    <row r="192" spans="1:8" ht="14.25" customHeight="1" x14ac:dyDescent="0.2"/>
  </sheetData>
  <sheetProtection selectLockedCells="1" selectUnlockedCells="1"/>
  <mergeCells count="43">
    <mergeCell ref="A16:E16"/>
    <mergeCell ref="A17:E17"/>
    <mergeCell ref="A18:E18"/>
    <mergeCell ref="A41:F41"/>
    <mergeCell ref="A45:F45"/>
    <mergeCell ref="A73:F73"/>
    <mergeCell ref="A69:F69"/>
    <mergeCell ref="A39:B39"/>
    <mergeCell ref="A53:F53"/>
    <mergeCell ref="A55:F55"/>
    <mergeCell ref="A49:F49"/>
    <mergeCell ref="A109:F109"/>
    <mergeCell ref="A106:F106"/>
    <mergeCell ref="A104:F104"/>
    <mergeCell ref="B1:D1"/>
    <mergeCell ref="A9:E9"/>
    <mergeCell ref="A11:E11"/>
    <mergeCell ref="A13:E13"/>
    <mergeCell ref="A38:B38"/>
    <mergeCell ref="A57:F57"/>
    <mergeCell ref="A15:E15"/>
    <mergeCell ref="A77:F77"/>
    <mergeCell ref="A102:F102"/>
    <mergeCell ref="A65:F65"/>
    <mergeCell ref="A51:F51"/>
    <mergeCell ref="A60:F60"/>
    <mergeCell ref="A100:F100"/>
    <mergeCell ref="A80:F80"/>
    <mergeCell ref="A86:F86"/>
    <mergeCell ref="A89:F89"/>
    <mergeCell ref="A94:F94"/>
    <mergeCell ref="A97:F97"/>
    <mergeCell ref="A133:B133"/>
    <mergeCell ref="A134:B134"/>
    <mergeCell ref="A135:B135"/>
    <mergeCell ref="A111:F111"/>
    <mergeCell ref="A113:F113"/>
    <mergeCell ref="A115:F115"/>
    <mergeCell ref="A117:F117"/>
    <mergeCell ref="A119:F119"/>
    <mergeCell ref="A123:F123"/>
    <mergeCell ref="A125:F125"/>
    <mergeCell ref="A121:F121"/>
  </mergeCells>
  <phoneticPr fontId="0" type="noConversion"/>
  <pageMargins left="0.39370078740157483" right="0.39370078740157483" top="0.39370078740157483" bottom="0.31496062992125984" header="0.51181102362204722" footer="0.51181102362204722"/>
  <pageSetup paperSize="9" scale="94" firstPageNumber="0" fitToHeight="0" orientation="landscape" cellComments="asDisplayed" r:id="rId1"/>
  <headerFooter alignWithMargins="0"/>
  <rowBreaks count="7" manualBreakCount="7">
    <brk id="18" max="5" man="1"/>
    <brk id="35" max="5" man="1"/>
    <brk id="54" max="5" man="1"/>
    <brk id="72" max="5" man="1"/>
    <brk id="88" max="5" man="1"/>
    <brk id="105" max="5" man="1"/>
    <brk id="135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0" workbookViewId="0"/>
  </sheetViews>
  <sheetFormatPr defaultRowHeight="12.75" x14ac:dyDescent="0.2"/>
  <sheetData/>
  <sheetProtection selectLockedCells="1" selectUnlockedCells="1"/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lista</vt:lpstr>
      <vt:lpstr>Arkusz3</vt:lpstr>
      <vt:lpstr>lista!Obszar_wydruku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Nikodema Więsyk</dc:creator>
  <cp:lastModifiedBy>Ela Sobczyk</cp:lastModifiedBy>
  <cp:lastPrinted>2017-08-24T05:58:45Z</cp:lastPrinted>
  <dcterms:created xsi:type="dcterms:W3CDTF">2016-01-26T10:09:02Z</dcterms:created>
  <dcterms:modified xsi:type="dcterms:W3CDTF">2017-08-24T12:23:53Z</dcterms:modified>
</cp:coreProperties>
</file>